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3136" windowHeight="12084"/>
  </bookViews>
  <sheets>
    <sheet name="Sheet1" sheetId="1" r:id="rId1"/>
  </sheets>
  <calcPr calcId="1445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<sst xmlns="http://schemas.openxmlformats.org/spreadsheetml/2006/main" count="71" uniqueCount="71">
  <si>
    <t>ZM-7781-1</t>
  </si>
  <si>
    <t>ZM-7781-1H</t>
  </si>
  <si>
    <t>ZM-7781-1Q</t>
  </si>
  <si>
    <t>ZM-7781-1K</t>
  </si>
  <si>
    <t>ZM-7781-5H</t>
  </si>
  <si>
    <t>ZM-7781-5Q</t>
  </si>
  <si>
    <t>ZM-7781-5K</t>
  </si>
  <si>
    <t>ZM-7781-2-767</t>
  </si>
  <si>
    <t>ZM-7781-2H-767</t>
  </si>
  <si>
    <t>ZM-7781-2Q-767</t>
  </si>
  <si>
    <t>ZM-7781-2K-767</t>
  </si>
  <si>
    <t>ZM-7781-2-768</t>
  </si>
  <si>
    <t>ZM-7781-2H-768</t>
  </si>
  <si>
    <t>ZM-7781-2Q-768</t>
  </si>
  <si>
    <t>ZM-7781-2K-768</t>
  </si>
  <si>
    <t>ZM-7781-2-757</t>
  </si>
  <si>
    <t>ZM-7781-2H-757</t>
  </si>
  <si>
    <t>ZM-7781-2Q-757</t>
  </si>
  <si>
    <t>ZM-7781-2K-757</t>
  </si>
  <si>
    <t>ZM-7781-16</t>
  </si>
  <si>
    <t>ZM-7781-16H</t>
  </si>
  <si>
    <t>ZM-7781-16Q</t>
  </si>
  <si>
    <t>ZM-7781-16K</t>
  </si>
  <si>
    <t>ZM-7781-18</t>
  </si>
  <si>
    <t>ZM-7781-18H</t>
  </si>
  <si>
    <t>ZM-7781-18Q</t>
  </si>
  <si>
    <t>ZM-7781-18K</t>
  </si>
  <si>
    <t>ZM-7781-3H</t>
  </si>
  <si>
    <t>ZM-7781-3Q</t>
  </si>
  <si>
    <t>ZM-7781-3K</t>
  </si>
  <si>
    <t>ZM-2081</t>
  </si>
  <si>
    <t>ZM-2081H</t>
  </si>
  <si>
    <t>ZM-2081Q</t>
  </si>
  <si>
    <t>ZM-2081K</t>
  </si>
  <si>
    <t>ФОТО</t>
  </si>
  <si>
    <t>АРТИКУЛ</t>
  </si>
  <si>
    <t>Смеситель для кухни Наржавейка 35 катредж</t>
  </si>
  <si>
    <t>Смеситель для кухни Черный 35 катредж</t>
  </si>
  <si>
    <t>Смеситель для кухни Графит 35 катредж</t>
  </si>
  <si>
    <t xml:space="preserve">Смеситель для кухни Золото 35 катредж </t>
  </si>
  <si>
    <t>Смеситель для кухни высокий Черный 35 катредж</t>
  </si>
  <si>
    <t>Смеситель для кухни высокий Графит 35 катредж</t>
  </si>
  <si>
    <t>Смеситель для кухни высокий Золото 35 катредж</t>
  </si>
  <si>
    <t>Смеситель для кухни гибкий гусак Черный  35 катредж</t>
  </si>
  <si>
    <t>Смеситель для кухни Графит  для кухни гибкий гусак Серый  35 катредж</t>
  </si>
  <si>
    <t>Смеситель для кухни Черный  для кухни гибкий гусак Черный  35 катредж</t>
  </si>
  <si>
    <t>Смеситель для кухни Никелированный  гибкий гусак Черный  35 катредж</t>
  </si>
  <si>
    <t>Смеситель для кухни Никелированный  гибкий гусак Белый   35 катредж</t>
  </si>
  <si>
    <t>Смеситель для кухни Черный   гибкий гусак Белый  35 катредж</t>
  </si>
  <si>
    <t>Смеситель для кухни Графит  гибкий гусак Белый  35 катредж</t>
  </si>
  <si>
    <t>Смеситель для кухни Золото  гибкий гусак Белый  35 катредж</t>
  </si>
  <si>
    <t>Смеситель для кухни Никелированный   гибкий гусак Черный   35 катредж</t>
  </si>
  <si>
    <t>Смеситель для кухни Черный гибкий гусак Черный   35 катредж</t>
  </si>
  <si>
    <t>Смеситель для кухни Графит гибкий гусак Черный  35 катредж</t>
  </si>
  <si>
    <t>Смеситель для кухни Золото гибкий гусак Черный  35 катредж</t>
  </si>
  <si>
    <t>Смеситель для ванны Никелированный 40 катредж</t>
  </si>
  <si>
    <t>Смеситель для ванны Черный  40 катредж</t>
  </si>
  <si>
    <t>Смеситель для ванны Графит  40 катредж</t>
  </si>
  <si>
    <t>Смеситель для ванны Золото 40 катредж</t>
  </si>
  <si>
    <t xml:space="preserve">Смеситель для душа со стойкой латунный Никелированный </t>
  </si>
  <si>
    <t xml:space="preserve">Смеситель для душа со стойкой латунный  Черный </t>
  </si>
  <si>
    <t>Смеситель для душа со стойкой латунный  Графит</t>
  </si>
  <si>
    <t>Смеситель для душа со стойкой латунный Золото</t>
  </si>
  <si>
    <t xml:space="preserve">Смеситель для душа Черный </t>
  </si>
  <si>
    <t>Смеситель для душа Графит</t>
  </si>
  <si>
    <t>Смеситель для душа Золото</t>
  </si>
  <si>
    <t>Смеситель для биде Черный</t>
  </si>
  <si>
    <t xml:space="preserve">Смеситель для биде Никелированный </t>
  </si>
  <si>
    <t>Смеситель для биде Графит</t>
  </si>
  <si>
    <t>Смеситель для биде Золото</t>
  </si>
  <si>
    <t xml:space="preserve">    Dorona ООО"СантОптДоставка"   телефон : 8-962-953-44-27.   8-963-836-57-42    почта: zwookz@mail.ru         почта: mir2011@mail.ru     официальный сайт: www.santoptdostavka.ru ТОРГОВЫЙ ЗНАК № 868019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</si>
</sst>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9"/>
      </left>
      <right style="thin">
        <color theme="9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2" borderId="0" xfId="0" applyFont="1" applyFill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3" borderId="0" xfId="0" applyFont="1" applyFill="1">
      <alignment vertical="center"/>
    </xf>
    <xf numFmtId="0" fontId="1" fillId="3" borderId="0" xfId="0" applyFont="1" applyFill="1">
      <alignment vertical="center"/>
    </xf>
    <xf numFmtId="0" fontId="6" fillId="2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1">
    <cellStyle name="Обычный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jpe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34" Type="http://schemas.openxmlformats.org/officeDocument/2006/relationships/image" Target="../media/image34.jpe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jpeg"/><Relationship Id="rId25" Type="http://schemas.openxmlformats.org/officeDocument/2006/relationships/image" Target="../media/image25.png"/><Relationship Id="rId33" Type="http://schemas.openxmlformats.org/officeDocument/2006/relationships/image" Target="../media/image33.jpeg"/><Relationship Id="rId38" Type="http://schemas.microsoft.com/office/2007/relationships/hdphoto" Target="../media/hdphoto2.wdp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jpeg"/><Relationship Id="rId37" Type="http://schemas.openxmlformats.org/officeDocument/2006/relationships/image" Target="../media/image36.pn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microsoft.com/office/2007/relationships/hdphoto" Target="../media/hdphoto1.wdp"/><Relationship Id="rId10" Type="http://schemas.openxmlformats.org/officeDocument/2006/relationships/image" Target="../media/image10.png"/><Relationship Id="rId19" Type="http://schemas.openxmlformats.org/officeDocument/2006/relationships/image" Target="../media/image19.jpe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jpe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4</xdr:row>
      <xdr:rowOff>12700</xdr:rowOff>
    </xdr:from>
    <xdr:to>
      <xdr:col>0</xdr:col>
      <xdr:colOff>879475</xdr:colOff>
      <xdr:row>4</xdr:row>
      <xdr:rowOff>876300</xdr:rowOff>
    </xdr:to>
    <xdr:pic>
      <xdr:nvPicPr>
        <xdr:cNvPr id="2120" name="ID_786ABD3FB62D4FCBB97030974B62970B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240" y="12700"/>
          <a:ext cx="864235" cy="863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15240</xdr:colOff>
      <xdr:row>5</xdr:row>
      <xdr:rowOff>12700</xdr:rowOff>
    </xdr:from>
    <xdr:to>
      <xdr:col>0</xdr:col>
      <xdr:colOff>879475</xdr:colOff>
      <xdr:row>5</xdr:row>
      <xdr:rowOff>876300</xdr:rowOff>
    </xdr:to>
    <xdr:pic>
      <xdr:nvPicPr>
        <xdr:cNvPr id="2121" name="ID_973C8D1F47824601B672A04C5BB6273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240" y="901065"/>
          <a:ext cx="864235" cy="863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15240</xdr:colOff>
      <xdr:row>6</xdr:row>
      <xdr:rowOff>12700</xdr:rowOff>
    </xdr:from>
    <xdr:to>
      <xdr:col>0</xdr:col>
      <xdr:colOff>879475</xdr:colOff>
      <xdr:row>6</xdr:row>
      <xdr:rowOff>876300</xdr:rowOff>
    </xdr:to>
    <xdr:pic>
      <xdr:nvPicPr>
        <xdr:cNvPr id="2122" name="ID_89CFCDEDC852409DBF9A2CB571188CA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240" y="1789430"/>
          <a:ext cx="864235" cy="863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15240</xdr:colOff>
      <xdr:row>7</xdr:row>
      <xdr:rowOff>12700</xdr:rowOff>
    </xdr:from>
    <xdr:to>
      <xdr:col>0</xdr:col>
      <xdr:colOff>879475</xdr:colOff>
      <xdr:row>7</xdr:row>
      <xdr:rowOff>876300</xdr:rowOff>
    </xdr:to>
    <xdr:pic>
      <xdr:nvPicPr>
        <xdr:cNvPr id="2123" name="ID_703D02707BA44C9590E0DA170A9ADC3F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240" y="2664460"/>
          <a:ext cx="864235" cy="863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15240</xdr:colOff>
      <xdr:row>8</xdr:row>
      <xdr:rowOff>76200</xdr:rowOff>
    </xdr:from>
    <xdr:to>
      <xdr:col>0</xdr:col>
      <xdr:colOff>879475</xdr:colOff>
      <xdr:row>8</xdr:row>
      <xdr:rowOff>853440</xdr:rowOff>
    </xdr:to>
    <xdr:pic>
      <xdr:nvPicPr>
        <xdr:cNvPr id="2124" name="ID_60AE2E2B0C9B43B7B78FF169F76FE0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240" y="6134100"/>
          <a:ext cx="864235" cy="777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15240</xdr:colOff>
      <xdr:row>9</xdr:row>
      <xdr:rowOff>12700</xdr:rowOff>
    </xdr:from>
    <xdr:to>
      <xdr:col>0</xdr:col>
      <xdr:colOff>879475</xdr:colOff>
      <xdr:row>9</xdr:row>
      <xdr:rowOff>876300</xdr:rowOff>
    </xdr:to>
    <xdr:pic>
      <xdr:nvPicPr>
        <xdr:cNvPr id="2125" name="ID_DD5DE7195A8F44929B7226509C549A94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240" y="4454525"/>
          <a:ext cx="864235" cy="863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15240</xdr:colOff>
      <xdr:row>10</xdr:row>
      <xdr:rowOff>12700</xdr:rowOff>
    </xdr:from>
    <xdr:to>
      <xdr:col>0</xdr:col>
      <xdr:colOff>879475</xdr:colOff>
      <xdr:row>10</xdr:row>
      <xdr:rowOff>876300</xdr:rowOff>
    </xdr:to>
    <xdr:pic>
      <xdr:nvPicPr>
        <xdr:cNvPr id="2126" name="ID_7A3DF926DD724E2C86E77A90AE877AC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240" y="5342890"/>
          <a:ext cx="864235" cy="863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15240</xdr:colOff>
      <xdr:row>11</xdr:row>
      <xdr:rowOff>12700</xdr:rowOff>
    </xdr:from>
    <xdr:to>
      <xdr:col>0</xdr:col>
      <xdr:colOff>879475</xdr:colOff>
      <xdr:row>11</xdr:row>
      <xdr:rowOff>876300</xdr:rowOff>
    </xdr:to>
    <xdr:pic>
      <xdr:nvPicPr>
        <xdr:cNvPr id="2127" name="ID_1062BF71E38E4D1D94AFC6EE3E95031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240" y="6231255"/>
          <a:ext cx="864235" cy="863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15240</xdr:colOff>
      <xdr:row>12</xdr:row>
      <xdr:rowOff>12700</xdr:rowOff>
    </xdr:from>
    <xdr:to>
      <xdr:col>0</xdr:col>
      <xdr:colOff>879475</xdr:colOff>
      <xdr:row>12</xdr:row>
      <xdr:rowOff>876300</xdr:rowOff>
    </xdr:to>
    <xdr:pic>
      <xdr:nvPicPr>
        <xdr:cNvPr id="2119" name="ID_ECFAAF81E31643D28980EA55590DDEC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240" y="7119620"/>
          <a:ext cx="864235" cy="863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15240</xdr:colOff>
      <xdr:row>13</xdr:row>
      <xdr:rowOff>12700</xdr:rowOff>
    </xdr:from>
    <xdr:to>
      <xdr:col>0</xdr:col>
      <xdr:colOff>800100</xdr:colOff>
      <xdr:row>13</xdr:row>
      <xdr:rowOff>796984</xdr:rowOff>
    </xdr:to>
    <xdr:pic>
      <xdr:nvPicPr>
        <xdr:cNvPr id="2118" name="ID_520C9F2663634B048E666E50810B27D4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240" y="10490200"/>
          <a:ext cx="784860" cy="784284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15240</xdr:colOff>
      <xdr:row>13</xdr:row>
      <xdr:rowOff>873760</xdr:rowOff>
    </xdr:from>
    <xdr:to>
      <xdr:col>0</xdr:col>
      <xdr:colOff>879475</xdr:colOff>
      <xdr:row>14</xdr:row>
      <xdr:rowOff>853440</xdr:rowOff>
    </xdr:to>
    <xdr:pic>
      <xdr:nvPicPr>
        <xdr:cNvPr id="2117" name="ID_97ACE3E7BEDE4C2F9CF9AF49B1E6BC87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7220" y="9751060"/>
          <a:ext cx="864235" cy="863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15240</xdr:colOff>
      <xdr:row>15</xdr:row>
      <xdr:rowOff>12700</xdr:rowOff>
    </xdr:from>
    <xdr:to>
      <xdr:col>0</xdr:col>
      <xdr:colOff>879475</xdr:colOff>
      <xdr:row>15</xdr:row>
      <xdr:rowOff>876300</xdr:rowOff>
    </xdr:to>
    <xdr:pic>
      <xdr:nvPicPr>
        <xdr:cNvPr id="2116" name="ID_25EF6D25DB6E4D47BD2BB9C9C0D2458A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240" y="9784715"/>
          <a:ext cx="864235" cy="863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15240</xdr:colOff>
      <xdr:row>16</xdr:row>
      <xdr:rowOff>12700</xdr:rowOff>
    </xdr:from>
    <xdr:to>
      <xdr:col>0</xdr:col>
      <xdr:colOff>879475</xdr:colOff>
      <xdr:row>16</xdr:row>
      <xdr:rowOff>876300</xdr:rowOff>
    </xdr:to>
    <xdr:pic>
      <xdr:nvPicPr>
        <xdr:cNvPr id="2115" name="ID_56C147FDF8EA4F50B3B70D8180025137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240" y="10673080"/>
          <a:ext cx="864235" cy="863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15240</xdr:colOff>
      <xdr:row>17</xdr:row>
      <xdr:rowOff>12700</xdr:rowOff>
    </xdr:from>
    <xdr:to>
      <xdr:col>0</xdr:col>
      <xdr:colOff>879475</xdr:colOff>
      <xdr:row>17</xdr:row>
      <xdr:rowOff>876300</xdr:rowOff>
    </xdr:to>
    <xdr:pic>
      <xdr:nvPicPr>
        <xdr:cNvPr id="2114" name="ID_47098476CB384AA1BB1A325B5577BB85" descr="P枪灰色+白色管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240" y="11561445"/>
          <a:ext cx="864235" cy="8636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</xdr:colOff>
      <xdr:row>18</xdr:row>
      <xdr:rowOff>12700</xdr:rowOff>
    </xdr:from>
    <xdr:to>
      <xdr:col>0</xdr:col>
      <xdr:colOff>879475</xdr:colOff>
      <xdr:row>18</xdr:row>
      <xdr:rowOff>876300</xdr:rowOff>
    </xdr:to>
    <xdr:pic>
      <xdr:nvPicPr>
        <xdr:cNvPr id="2113" name="ID_86B0BDC42FCA4481AD5601A2BAD766B2" descr="P拉丝金+白色管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240" y="12449810"/>
          <a:ext cx="864235" cy="8636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</xdr:colOff>
      <xdr:row>19</xdr:row>
      <xdr:rowOff>12700</xdr:rowOff>
    </xdr:from>
    <xdr:to>
      <xdr:col>0</xdr:col>
      <xdr:colOff>879475</xdr:colOff>
      <xdr:row>19</xdr:row>
      <xdr:rowOff>876300</xdr:rowOff>
    </xdr:to>
    <xdr:pic>
      <xdr:nvPicPr>
        <xdr:cNvPr id="2112" name="ID_995ED42B63E8427F91768F38CFACA43F" descr="P电镀+枪灰色管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240" y="15793720"/>
          <a:ext cx="864235" cy="8636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</xdr:colOff>
      <xdr:row>20</xdr:row>
      <xdr:rowOff>12700</xdr:rowOff>
    </xdr:from>
    <xdr:to>
      <xdr:col>0</xdr:col>
      <xdr:colOff>879475</xdr:colOff>
      <xdr:row>20</xdr:row>
      <xdr:rowOff>876300</xdr:rowOff>
    </xdr:to>
    <xdr:pic>
      <xdr:nvPicPr>
        <xdr:cNvPr id="2111" name="ID_89FD95A5681F45DE807EA5E5E538EA25" descr="黑色+枪灰色管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240" y="16677640"/>
          <a:ext cx="864235" cy="8636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</xdr:colOff>
      <xdr:row>21</xdr:row>
      <xdr:rowOff>12700</xdr:rowOff>
    </xdr:from>
    <xdr:to>
      <xdr:col>0</xdr:col>
      <xdr:colOff>879475</xdr:colOff>
      <xdr:row>21</xdr:row>
      <xdr:rowOff>876300</xdr:rowOff>
    </xdr:to>
    <xdr:pic>
      <xdr:nvPicPr>
        <xdr:cNvPr id="2110" name="ID_38D578297EFB4DA68F664BC428A00530" descr="枪灰色+枪灰色管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240" y="17561560"/>
          <a:ext cx="864235" cy="8636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</xdr:colOff>
      <xdr:row>22</xdr:row>
      <xdr:rowOff>12700</xdr:rowOff>
    </xdr:from>
    <xdr:to>
      <xdr:col>0</xdr:col>
      <xdr:colOff>879475</xdr:colOff>
      <xdr:row>22</xdr:row>
      <xdr:rowOff>876300</xdr:rowOff>
    </xdr:to>
    <xdr:pic>
      <xdr:nvPicPr>
        <xdr:cNvPr id="2109" name="ID_DDD04659F9F146AEB45E4FC441BB187C" descr="拉丝金+枪灰色管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240" y="18445480"/>
          <a:ext cx="864235" cy="8636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</xdr:colOff>
      <xdr:row>23</xdr:row>
      <xdr:rowOff>50800</xdr:rowOff>
    </xdr:from>
    <xdr:to>
      <xdr:col>0</xdr:col>
      <xdr:colOff>879475</xdr:colOff>
      <xdr:row>24</xdr:row>
      <xdr:rowOff>30480</xdr:rowOff>
    </xdr:to>
    <xdr:pic>
      <xdr:nvPicPr>
        <xdr:cNvPr id="2108" name="ID_2C8CA74C727A4FBFB17D59AF8079138B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7220" y="17767300"/>
          <a:ext cx="864235" cy="863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15240</xdr:colOff>
      <xdr:row>24</xdr:row>
      <xdr:rowOff>12700</xdr:rowOff>
    </xdr:from>
    <xdr:to>
      <xdr:col>0</xdr:col>
      <xdr:colOff>879475</xdr:colOff>
      <xdr:row>24</xdr:row>
      <xdr:rowOff>876300</xdr:rowOff>
    </xdr:to>
    <xdr:pic>
      <xdr:nvPicPr>
        <xdr:cNvPr id="2107" name="ID_59AD759DDD714C7C846CCC75BE8F70B6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240" y="17780000"/>
          <a:ext cx="864235" cy="863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12700</xdr:colOff>
      <xdr:row>25</xdr:row>
      <xdr:rowOff>12700</xdr:rowOff>
    </xdr:from>
    <xdr:to>
      <xdr:col>0</xdr:col>
      <xdr:colOff>874395</xdr:colOff>
      <xdr:row>25</xdr:row>
      <xdr:rowOff>882650</xdr:rowOff>
    </xdr:to>
    <xdr:pic>
      <xdr:nvPicPr>
        <xdr:cNvPr id="2106" name="ID_5D0230C98C894B2EAC99549E80D257EB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700" y="18668365"/>
          <a:ext cx="869315" cy="869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15240</xdr:colOff>
      <xdr:row>26</xdr:row>
      <xdr:rowOff>12700</xdr:rowOff>
    </xdr:from>
    <xdr:to>
      <xdr:col>0</xdr:col>
      <xdr:colOff>879475</xdr:colOff>
      <xdr:row>26</xdr:row>
      <xdr:rowOff>876300</xdr:rowOff>
    </xdr:to>
    <xdr:pic>
      <xdr:nvPicPr>
        <xdr:cNvPr id="2105" name="ID_BCD4EB58F2F04DFA8337ACD906EFB4F4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240" y="19558000"/>
          <a:ext cx="864235" cy="863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13335</xdr:colOff>
      <xdr:row>27</xdr:row>
      <xdr:rowOff>12700</xdr:rowOff>
    </xdr:from>
    <xdr:to>
      <xdr:col>0</xdr:col>
      <xdr:colOff>873760</xdr:colOff>
      <xdr:row>27</xdr:row>
      <xdr:rowOff>882650</xdr:rowOff>
    </xdr:to>
    <xdr:pic>
      <xdr:nvPicPr>
        <xdr:cNvPr id="2104" name="ID_666A8534D6BD4573875E8A6C6423CCD5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335" y="20446365"/>
          <a:ext cx="868045" cy="869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13970</xdr:colOff>
      <xdr:row>28</xdr:row>
      <xdr:rowOff>12700</xdr:rowOff>
    </xdr:from>
    <xdr:to>
      <xdr:col>0</xdr:col>
      <xdr:colOff>873125</xdr:colOff>
      <xdr:row>28</xdr:row>
      <xdr:rowOff>882650</xdr:rowOff>
    </xdr:to>
    <xdr:pic>
      <xdr:nvPicPr>
        <xdr:cNvPr id="2103" name="ID_F7AEDC1378684CD29595124F3AA30E90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970" y="21337270"/>
          <a:ext cx="866775" cy="869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15240</xdr:colOff>
      <xdr:row>29</xdr:row>
      <xdr:rowOff>12700</xdr:rowOff>
    </xdr:from>
    <xdr:to>
      <xdr:col>0</xdr:col>
      <xdr:colOff>879475</xdr:colOff>
      <xdr:row>29</xdr:row>
      <xdr:rowOff>882650</xdr:rowOff>
    </xdr:to>
    <xdr:pic>
      <xdr:nvPicPr>
        <xdr:cNvPr id="2102" name="ID_F1E515E5AED94DB5A17F98CE5D675C10"/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240" y="22229445"/>
          <a:ext cx="864235" cy="869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13335</xdr:colOff>
      <xdr:row>30</xdr:row>
      <xdr:rowOff>12700</xdr:rowOff>
    </xdr:from>
    <xdr:to>
      <xdr:col>0</xdr:col>
      <xdr:colOff>873760</xdr:colOff>
      <xdr:row>30</xdr:row>
      <xdr:rowOff>889000</xdr:rowOff>
    </xdr:to>
    <xdr:pic>
      <xdr:nvPicPr>
        <xdr:cNvPr id="2101" name="ID_5DD47BFDA6D645739D527B4D3CDA84D4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335" y="23124160"/>
          <a:ext cx="868045" cy="8763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</xdr:colOff>
      <xdr:row>31</xdr:row>
      <xdr:rowOff>12700</xdr:rowOff>
    </xdr:from>
    <xdr:to>
      <xdr:col>0</xdr:col>
      <xdr:colOff>860425</xdr:colOff>
      <xdr:row>31</xdr:row>
      <xdr:rowOff>1479550</xdr:rowOff>
    </xdr:to>
    <xdr:pic>
      <xdr:nvPicPr>
        <xdr:cNvPr id="2100" name="ID_C037D8BBF4F2422991D7068E56E9505A" descr="9c6bdfdd1146cafabbffcc195fe1ec3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90" y="24021415"/>
          <a:ext cx="826135" cy="1466850"/>
        </a:xfrm>
        <a:prstGeom prst="rect">
          <a:avLst/>
        </a:prstGeom>
      </xdr:spPr>
    </xdr:pic>
    <xdr:clientData/>
  </xdr:twoCellAnchor>
  <xdr:twoCellAnchor editAs="oneCell">
    <xdr:from>
      <xdr:col>0</xdr:col>
      <xdr:colOff>34290</xdr:colOff>
      <xdr:row>32</xdr:row>
      <xdr:rowOff>12700</xdr:rowOff>
    </xdr:from>
    <xdr:to>
      <xdr:col>0</xdr:col>
      <xdr:colOff>860425</xdr:colOff>
      <xdr:row>32</xdr:row>
      <xdr:rowOff>1479550</xdr:rowOff>
    </xdr:to>
    <xdr:pic>
      <xdr:nvPicPr>
        <xdr:cNvPr id="2099" name="ID_BE71C1214DA0421DAE9543E57EA81704" descr="a88ac278f4b6632913ce4892595a912"/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90" y="25511760"/>
          <a:ext cx="826135" cy="1466850"/>
        </a:xfrm>
        <a:prstGeom prst="rect">
          <a:avLst/>
        </a:prstGeom>
      </xdr:spPr>
    </xdr:pic>
    <xdr:clientData/>
  </xdr:twoCellAnchor>
  <xdr:twoCellAnchor editAs="oneCell">
    <xdr:from>
      <xdr:col>0</xdr:col>
      <xdr:colOff>34290</xdr:colOff>
      <xdr:row>33</xdr:row>
      <xdr:rowOff>12700</xdr:rowOff>
    </xdr:from>
    <xdr:to>
      <xdr:col>0</xdr:col>
      <xdr:colOff>860425</xdr:colOff>
      <xdr:row>33</xdr:row>
      <xdr:rowOff>1479550</xdr:rowOff>
    </xdr:to>
    <xdr:pic>
      <xdr:nvPicPr>
        <xdr:cNvPr id="2098" name="ID_7B4F5D9E425F4A0BBB89FDD14CE33C56" descr="a33a1421403369587c594a480146cfb"/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90" y="27002105"/>
          <a:ext cx="826135" cy="146685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</xdr:colOff>
      <xdr:row>34</xdr:row>
      <xdr:rowOff>346710</xdr:rowOff>
    </xdr:from>
    <xdr:to>
      <xdr:col>0</xdr:col>
      <xdr:colOff>875030</xdr:colOff>
      <xdr:row>34</xdr:row>
      <xdr:rowOff>942340</xdr:rowOff>
    </xdr:to>
    <xdr:pic>
      <xdr:nvPicPr>
        <xdr:cNvPr id="2128" name="ID_24AFF6D958974CF2BE5E538EA1CB7541"/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700" y="28826460"/>
          <a:ext cx="869950" cy="5956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14605</xdr:colOff>
      <xdr:row>35</xdr:row>
      <xdr:rowOff>12700</xdr:rowOff>
    </xdr:from>
    <xdr:to>
      <xdr:col>0</xdr:col>
      <xdr:colOff>873125</xdr:colOff>
      <xdr:row>35</xdr:row>
      <xdr:rowOff>1333500</xdr:rowOff>
    </xdr:to>
    <xdr:pic>
      <xdr:nvPicPr>
        <xdr:cNvPr id="2096" name="ID_94A20FDD668B4D0191AB8C2736485A13" descr="df0808f2634c4b539b7e82726689e8f"/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605" y="29775150"/>
          <a:ext cx="866140" cy="1320800"/>
        </a:xfrm>
        <a:prstGeom prst="rect">
          <a:avLst/>
        </a:prstGeom>
      </xdr:spPr>
    </xdr:pic>
    <xdr:clientData/>
  </xdr:twoCellAnchor>
  <xdr:twoCellAnchor editAs="oneCell">
    <xdr:from>
      <xdr:col>0</xdr:col>
      <xdr:colOff>14605</xdr:colOff>
      <xdr:row>35</xdr:row>
      <xdr:rowOff>1330960</xdr:rowOff>
    </xdr:from>
    <xdr:to>
      <xdr:col>0</xdr:col>
      <xdr:colOff>873125</xdr:colOff>
      <xdr:row>36</xdr:row>
      <xdr:rowOff>1316990</xdr:rowOff>
    </xdr:to>
    <xdr:pic>
      <xdr:nvPicPr>
        <xdr:cNvPr id="2095" name="ID_DDB2217A331743D199D7B4BE0D78A40B" descr="e12578c1b85c871c8c061779c06504d"/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6585" y="31887160"/>
          <a:ext cx="858520" cy="1327150"/>
        </a:xfrm>
        <a:prstGeom prst="rect">
          <a:avLst/>
        </a:prstGeom>
      </xdr:spPr>
    </xdr:pic>
    <xdr:clientData/>
  </xdr:twoCellAnchor>
  <xdr:twoCellAnchor editAs="oneCell">
    <xdr:from>
      <xdr:col>0</xdr:col>
      <xdr:colOff>14605</xdr:colOff>
      <xdr:row>37</xdr:row>
      <xdr:rowOff>12700</xdr:rowOff>
    </xdr:from>
    <xdr:to>
      <xdr:col>0</xdr:col>
      <xdr:colOff>873125</xdr:colOff>
      <xdr:row>37</xdr:row>
      <xdr:rowOff>1346200</xdr:rowOff>
    </xdr:to>
    <xdr:pic>
      <xdr:nvPicPr>
        <xdr:cNvPr id="2094" name="ID_BD9B27BC21084DB2938705A7F33EE3A1" descr="1ea62ee8abb55442f53b15199b25f99"/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605" y="32472630"/>
          <a:ext cx="866140" cy="1333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129540</xdr:rowOff>
    </xdr:from>
    <xdr:to>
      <xdr:col>0</xdr:col>
      <xdr:colOff>1041400</xdr:colOff>
      <xdr:row>0</xdr:row>
      <xdr:rowOff>967740</xdr:rowOff>
    </xdr:to>
    <xdr:pic>
      <xdr:nvPicPr>
        <xdr:cNvPr id="37" name="Рисунок 36" descr="C:\Users\Дмитрий\Desktop\КОРНА — копия.png"/>
        <xdr:cNvPicPr/>
      </xdr:nvPicPr>
      <xdr:blipFill>
        <a:blip xmlns:r="http://schemas.openxmlformats.org/officeDocument/2006/relationships" r:embed="rId35" cstate="print">
          <a:extLst>
            <a:ext uri="{BEBA8EAE-BF5A-486C-A8C5-ECC9F3942E4B}">
              <a14:imgProps xmlns:a14="http://schemas.microsoft.com/office/drawing/2010/main">
                <a14:imgLayer r:embed="rId36">
                  <a14:imgEffect>
                    <a14:saturation sat="300000"/>
                  </a14:imgEffect>
                  <a14:imgEffect>
                    <a14:brightnessContrast bright="2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" y="129540"/>
          <a:ext cx="1041400" cy="8382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114300</xdr:colOff>
      <xdr:row>1</xdr:row>
      <xdr:rowOff>114300</xdr:rowOff>
    </xdr:from>
    <xdr:to>
      <xdr:col>0</xdr:col>
      <xdr:colOff>906780</xdr:colOff>
      <xdr:row>1</xdr:row>
      <xdr:rowOff>822960</xdr:rowOff>
    </xdr:to>
    <xdr:pic>
      <xdr:nvPicPr>
        <xdr:cNvPr id="39" name="Рисунок 38" descr="C:\Users\Дмитрий\Desktop\КОРНА — копия.png"/>
        <xdr:cNvPicPr/>
      </xdr:nvPicPr>
      <xdr:blipFill>
        <a:blip xmlns:r="http://schemas.openxmlformats.org/officeDocument/2006/relationships" r:embed="rId37" cstate="print">
          <a:extLst>
            <a:ext uri="{BEBA8EAE-BF5A-486C-A8C5-ECC9F3942E4B}">
              <a14:imgProps xmlns:a14="http://schemas.microsoft.com/office/drawing/2010/main">
                <a14:imgLayer r:embed="rId38">
                  <a14:imgEffect>
                    <a14:saturation sat="300000"/>
                  </a14:imgEffect>
                  <a14:imgEffect>
                    <a14:brightnessContrast bright="2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127760"/>
          <a:ext cx="792480" cy="708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EFEEE4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topLeftCell="A2" workbookViewId="0">
      <pane ySplit="3" topLeftCell="A5" activePane="bottomLeft" state="frozen"/>
      <selection activeCell="A2" sqref="A2"/>
      <selection pane="bottomLeft" activeCell="H5" sqref="H5"/>
    </sheetView>
  </sheetViews>
  <sheetFormatPr defaultColWidth="8.77734375" defaultRowHeight="17.399999999999999"/>
  <cols>
    <col min="1" max="1" width="22.33203125" style="1" customWidth="1"/>
    <col min="2" max="2" width="29.21875" style="2" customWidth="1"/>
    <col min="3" max="3" width="55.88671875" style="9" customWidth="1"/>
    <col min="5" max="6" width="8.77734375" style="6"/>
  </cols>
  <sheetData>
    <row r="1" spans="1:4" ht="79.8" customHeight="1">
      <c r="A1" s="11"/>
      <c r="B1" s="5"/>
      <c r="C1" s="8"/>
      <c r="D1" s="4"/>
    </row>
    <row r="2" spans="1:4" ht="82.2" customHeight="1">
      <c r="A2" s="15" t="s">
        <v>70</v>
      </c>
      <c r="B2" s="16"/>
      <c r="C2" s="16"/>
      <c r="D2" s="7"/>
    </row>
    <row r="3" spans="1:4" ht="36.6" customHeight="1">
      <c r="A3" s="3" t="s">
        <v>34</v>
      </c>
      <c r="B3" s="10" t="s">
        <v>35</v>
      </c>
      <c r="C3" s="10"/>
    </row>
    <row r="4" spans="1:4" hidden="1">
      <c r="A4" s="3"/>
      <c r="B4" s="10"/>
      <c r="C4" s="10"/>
    </row>
    <row r="5" spans="1:4" ht="69.900000000000006" customHeight="1">
      <c r="B5" s="10" t="s">
        <v>0</v>
      </c>
      <c r="C5" s="14" t="s">
        <v>36</v>
      </c>
    </row>
    <row r="6" spans="1:4" ht="69.900000000000006" customHeight="1">
      <c r="B6" s="10" t="s">
        <v>1</v>
      </c>
      <c r="C6" s="14" t="s">
        <v>37</v>
      </c>
    </row>
    <row r="7" spans="1:4" ht="69.900000000000006" customHeight="1">
      <c r="B7" s="10" t="s">
        <v>2</v>
      </c>
      <c r="C7" s="14" t="s">
        <v>38</v>
      </c>
    </row>
    <row r="8" spans="1:4" ht="69.900000000000006" customHeight="1">
      <c r="B8" s="10" t="s">
        <v>3</v>
      </c>
      <c r="C8" s="14" t="s">
        <v>39</v>
      </c>
    </row>
    <row r="9" spans="1:4" ht="69.900000000000006" customHeight="1">
      <c r="B9" s="10" t="s">
        <v>4</v>
      </c>
      <c r="C9" s="14" t="s">
        <v>40</v>
      </c>
    </row>
    <row r="10" spans="1:4" ht="69.900000000000006" customHeight="1">
      <c r="B10" s="10" t="s">
        <v>5</v>
      </c>
      <c r="C10" s="14" t="s">
        <v>41</v>
      </c>
    </row>
    <row r="11" spans="1:4" ht="69.900000000000006" customHeight="1">
      <c r="B11" s="10" t="s">
        <v>6</v>
      </c>
      <c r="C11" s="14" t="s">
        <v>42</v>
      </c>
    </row>
    <row r="12" spans="1:4" ht="69.900000000000006" customHeight="1">
      <c r="B12" s="10" t="s">
        <v>7</v>
      </c>
      <c r="C12" s="14" t="s">
        <v>46</v>
      </c>
    </row>
    <row r="13" spans="1:4" ht="69.900000000000006" customHeight="1">
      <c r="B13" s="10" t="s">
        <v>8</v>
      </c>
      <c r="C13" s="14" t="s">
        <v>45</v>
      </c>
    </row>
    <row r="14" spans="1:4" ht="69.900000000000006" customHeight="1">
      <c r="B14" s="10" t="s">
        <v>9</v>
      </c>
      <c r="C14" s="14" t="s">
        <v>44</v>
      </c>
    </row>
    <row r="15" spans="1:4" ht="69.900000000000006" customHeight="1">
      <c r="B15" s="10" t="s">
        <v>10</v>
      </c>
      <c r="C15" s="14" t="s">
        <v>43</v>
      </c>
    </row>
    <row r="16" spans="1:4" ht="69.900000000000006" customHeight="1">
      <c r="B16" s="10" t="s">
        <v>11</v>
      </c>
      <c r="C16" s="14" t="s">
        <v>47</v>
      </c>
    </row>
    <row r="17" spans="2:3" ht="69.900000000000006" customHeight="1">
      <c r="B17" s="10" t="s">
        <v>12</v>
      </c>
      <c r="C17" s="14" t="s">
        <v>48</v>
      </c>
    </row>
    <row r="18" spans="2:3" ht="69.900000000000006" customHeight="1">
      <c r="B18" s="10" t="s">
        <v>13</v>
      </c>
      <c r="C18" s="14" t="s">
        <v>49</v>
      </c>
    </row>
    <row r="19" spans="2:3" ht="69.900000000000006" customHeight="1">
      <c r="B19" s="10" t="s">
        <v>14</v>
      </c>
      <c r="C19" s="14" t="s">
        <v>50</v>
      </c>
    </row>
    <row r="20" spans="2:3" ht="69.900000000000006" customHeight="1">
      <c r="B20" s="10" t="s">
        <v>15</v>
      </c>
      <c r="C20" s="14" t="s">
        <v>51</v>
      </c>
    </row>
    <row r="21" spans="2:3" ht="69.900000000000006" customHeight="1">
      <c r="B21" s="10" t="s">
        <v>16</v>
      </c>
      <c r="C21" s="14" t="s">
        <v>52</v>
      </c>
    </row>
    <row r="22" spans="2:3" ht="69.900000000000006" customHeight="1">
      <c r="B22" s="10" t="s">
        <v>17</v>
      </c>
      <c r="C22" s="14" t="s">
        <v>53</v>
      </c>
    </row>
    <row r="23" spans="2:3" ht="69.900000000000006" customHeight="1">
      <c r="B23" s="10" t="s">
        <v>18</v>
      </c>
      <c r="C23" s="14" t="s">
        <v>54</v>
      </c>
    </row>
    <row r="24" spans="2:3" ht="69.900000000000006" customHeight="1">
      <c r="B24" s="10" t="s">
        <v>19</v>
      </c>
      <c r="C24" s="14" t="s">
        <v>55</v>
      </c>
    </row>
    <row r="25" spans="2:3" ht="69.900000000000006" customHeight="1">
      <c r="B25" s="10" t="s">
        <v>20</v>
      </c>
      <c r="C25" s="14" t="s">
        <v>56</v>
      </c>
    </row>
    <row r="26" spans="2:3" ht="70.05" customHeight="1">
      <c r="B26" s="10" t="s">
        <v>21</v>
      </c>
      <c r="C26" s="14" t="s">
        <v>57</v>
      </c>
    </row>
    <row r="27" spans="2:3" ht="69.900000000000006" customHeight="1">
      <c r="B27" s="10" t="s">
        <v>22</v>
      </c>
      <c r="C27" s="14" t="s">
        <v>58</v>
      </c>
    </row>
    <row r="28" spans="2:3" ht="70.2" customHeight="1">
      <c r="B28" s="10" t="s">
        <v>23</v>
      </c>
      <c r="C28" s="14" t="s">
        <v>59</v>
      </c>
    </row>
    <row r="29" spans="2:3" ht="70.2" customHeight="1">
      <c r="B29" s="10" t="s">
        <v>24</v>
      </c>
      <c r="C29" s="14" t="s">
        <v>60</v>
      </c>
    </row>
    <row r="30" spans="2:3" ht="70.5" customHeight="1">
      <c r="B30" s="10" t="s">
        <v>25</v>
      </c>
      <c r="C30" s="14" t="s">
        <v>61</v>
      </c>
    </row>
    <row r="31" spans="2:3" ht="70.650000000000006" customHeight="1">
      <c r="B31" s="10" t="s">
        <v>26</v>
      </c>
      <c r="C31" s="14" t="s">
        <v>62</v>
      </c>
    </row>
    <row r="32" spans="2:3" ht="117.3" customHeight="1">
      <c r="B32" s="10" t="s">
        <v>27</v>
      </c>
      <c r="C32" s="14" t="s">
        <v>63</v>
      </c>
    </row>
    <row r="33" spans="1:3" ht="117.3" customHeight="1">
      <c r="B33" s="10" t="s">
        <v>28</v>
      </c>
      <c r="C33" s="14" t="s">
        <v>64</v>
      </c>
    </row>
    <row r="34" spans="1:3" ht="117.3" customHeight="1">
      <c r="B34" s="10" t="s">
        <v>29</v>
      </c>
      <c r="C34" s="14" t="s">
        <v>65</v>
      </c>
    </row>
    <row r="35" spans="1:3" ht="100.95" customHeight="1">
      <c r="B35" s="10" t="s">
        <v>30</v>
      </c>
      <c r="C35" s="14" t="s">
        <v>67</v>
      </c>
    </row>
    <row r="36" spans="1:3" ht="105.9" customHeight="1">
      <c r="B36" s="10" t="s">
        <v>31</v>
      </c>
      <c r="C36" s="14" t="s">
        <v>66</v>
      </c>
    </row>
    <row r="37" spans="1:3" ht="106.5" customHeight="1">
      <c r="B37" s="10" t="s">
        <v>32</v>
      </c>
      <c r="C37" s="14" t="s">
        <v>68</v>
      </c>
    </row>
    <row r="38" spans="1:3" ht="106.95" customHeight="1">
      <c r="B38" s="10" t="s">
        <v>33</v>
      </c>
      <c r="C38" s="14" t="s">
        <v>69</v>
      </c>
    </row>
    <row r="39" spans="1:3">
      <c r="A39" s="12"/>
      <c r="B39" s="13"/>
    </row>
  </sheetData>
  <mergeCells count="1">
    <mergeCell ref="A2:C2"/>
  </mergeCells>
  <dataValidations count="1">
    <dataValidation type="custom" errorStyle="warning" allowBlank="1" showErrorMessage="1" errorTitle="拒绝重复输入" error="当前输入的内容，与本区域的其他单元格内容重复。" sqref="B5:C31 C32:C34">
      <formula1>COUNTIF($B:$B,B5)&lt;2</formula1>
    </dataValidation>
  </dataValidations>
  <pageMargins left="0.75" right="0.75" top="1" bottom="1" header="0.5" footer="0.5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Yangming</dc:creator>
  <cp:lastModifiedBy>Дмитрий</cp:lastModifiedBy>
  <dcterms:created xsi:type="dcterms:W3CDTF">2026-02-05T17:21:32Z</dcterms:created>
  <dcterms:modified xsi:type="dcterms:W3CDTF">2026-09-18T20:43:18Z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E775E62597EF4901AE45BE9FBDFAEFB1_11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