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ЭтаКнига" defaultThemeVersion="124226"/>
  <bookViews>
    <workbookView xWindow="-120" yWindow="-120" windowWidth="20736" windowHeight="11160"/>
  </bookViews>
  <sheets>
    <sheet name="Лист2" sheetId="2" r:id="rId1"/>
  </sheets>
  <calcPr calcId="1445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<sst xmlns="http://schemas.openxmlformats.org/spreadsheetml/2006/main" count="1378" uniqueCount="801">
  <si>
    <t>12 шт.</t>
  </si>
  <si>
    <t>DO-8863B</t>
  </si>
  <si>
    <t>D0-6613В</t>
  </si>
  <si>
    <t>42 шт.</t>
  </si>
  <si>
    <t>DO-6613А</t>
  </si>
  <si>
    <t>54 шт.</t>
  </si>
  <si>
    <t>DO-6615</t>
  </si>
  <si>
    <t>DK-1503</t>
  </si>
  <si>
    <t>100 шт.</t>
  </si>
  <si>
    <t>80 шт.</t>
  </si>
  <si>
    <t>DK-4206</t>
  </si>
  <si>
    <t>40 шт.</t>
  </si>
  <si>
    <t>DK-4208</t>
  </si>
  <si>
    <t>DK-2800</t>
  </si>
  <si>
    <t>20 шт.</t>
  </si>
  <si>
    <t>DK-2801</t>
  </si>
  <si>
    <t>DK-2802</t>
  </si>
  <si>
    <t>DK-2804</t>
  </si>
  <si>
    <t>DK-9361A</t>
  </si>
  <si>
    <t>DK-9365</t>
  </si>
  <si>
    <t>DK-9366R</t>
  </si>
  <si>
    <t>DK-9367R</t>
  </si>
  <si>
    <t>DK-9368R</t>
  </si>
  <si>
    <t>DK-2806</t>
  </si>
  <si>
    <t>DK-2808</t>
  </si>
  <si>
    <t>DK-2809</t>
  </si>
  <si>
    <t>DK-4201B</t>
  </si>
  <si>
    <t>DK-4201A</t>
  </si>
  <si>
    <t>DK-4216-743</t>
  </si>
  <si>
    <t>DK-4217-743</t>
  </si>
  <si>
    <t>DK-4219-743</t>
  </si>
  <si>
    <t>DK-4219-748</t>
  </si>
  <si>
    <t>DK-4219-747</t>
  </si>
  <si>
    <t>DK-4219-742</t>
  </si>
  <si>
    <t>DK-4219-750</t>
  </si>
  <si>
    <t>DK-4716</t>
  </si>
  <si>
    <t>DK-4717</t>
  </si>
  <si>
    <t>DK-1701</t>
  </si>
  <si>
    <t>DK-4703B-747</t>
  </si>
  <si>
    <t>DK-4703B-748</t>
  </si>
  <si>
    <t>DK-4703B-750</t>
  </si>
  <si>
    <t>DK-4701</t>
  </si>
  <si>
    <t>DK-4702</t>
  </si>
  <si>
    <t>DK-4705A</t>
  </si>
  <si>
    <t>DK-4706A</t>
  </si>
  <si>
    <t>DK-4901</t>
  </si>
  <si>
    <t>DK-4902</t>
  </si>
  <si>
    <t>DK-4903</t>
  </si>
  <si>
    <t>смеситель д/кухни, крепление гайка, 40мм картридж, подводка в комплеке, хром</t>
  </si>
  <si>
    <t>смеситель д/кухни, крепление гайка, 40мм картридж, подводка в комплеке, золото</t>
  </si>
  <si>
    <t>DK-8815B-7A</t>
  </si>
  <si>
    <t>DK-8815B-7M</t>
  </si>
  <si>
    <t>DK-4704B-7A</t>
  </si>
  <si>
    <t>смеситель д/кухни, крепление гайка, 40мм картридж, подводка в комплеке, ЧЕРНЫЙ В БЕЛУЮ ТОЧКУ</t>
  </si>
  <si>
    <t>6 шт.</t>
  </si>
  <si>
    <t>смеситель д/кухни, крепление гайка, 40мм картридж, подводка в комплеке, ЧЕРНЫЙ</t>
  </si>
  <si>
    <t>смеситель д/кухни, крепление гайка, 40мм картридж, подводка в комплеке</t>
  </si>
  <si>
    <t>DK-8008Z-1</t>
  </si>
  <si>
    <t>смеситель д/ванной,  40мм картридж, шланг, лейка, кронштейн, эксцентрики+отражатели</t>
  </si>
  <si>
    <t>DK-8008Z-3</t>
  </si>
  <si>
    <t>смеситель д/ванной, дивертор поворотный 385, гусак L35 см , 40мм картридж, шланг, лейка, кронштейн, эксцентрики+отражатели</t>
  </si>
  <si>
    <t>DK-8008Z-6</t>
  </si>
  <si>
    <t>смеситель д/ванной, дивертор кран букса в корпусе поворотная гусак L35 см , 40мм картридж, шланг, лейка, кронштейн, эксцентрики+отражатели</t>
  </si>
  <si>
    <t>DK-8008Z-16</t>
  </si>
  <si>
    <t>DK-8009Z-1</t>
  </si>
  <si>
    <t>DK-8009Z-3</t>
  </si>
  <si>
    <t>DK-8009Z-6</t>
  </si>
  <si>
    <t>DK-8009Z-16</t>
  </si>
  <si>
    <t>смеситель д/душевой кабины(только для душа) 40мм картридж, шланг, лейка, эксцентрики+отражатели</t>
  </si>
  <si>
    <t>DK-8005Z-4</t>
  </si>
  <si>
    <t>DK-7709Z-4</t>
  </si>
  <si>
    <t>DK-8006Z-1</t>
  </si>
  <si>
    <t>DK-8006Z-4</t>
  </si>
  <si>
    <t>смеситель д/ванной, 40мм картридж, шланг, лейка, кронштейн, эксцентрики+отражатели</t>
  </si>
  <si>
    <t>DK-8006Z-3</t>
  </si>
  <si>
    <t>смеситель д/ванной, дивертор DK-385, поворотный гусак L35 см , 40мм картридж, шланг, лейка, кронштейн, эксцентрики+отражатели</t>
  </si>
  <si>
    <t>DK-8006Z-6</t>
  </si>
  <si>
    <t>DK-8006Z-8</t>
  </si>
  <si>
    <t>для фильтра</t>
  </si>
  <si>
    <t>DK-1602AA</t>
  </si>
  <si>
    <t>DK-1001-1</t>
  </si>
  <si>
    <t>DK-1001</t>
  </si>
  <si>
    <t>Смеситель для кухни</t>
  </si>
  <si>
    <t>DK-1001-2</t>
  </si>
  <si>
    <t>DK-1201-1</t>
  </si>
  <si>
    <t>DK-1201</t>
  </si>
  <si>
    <t>12шт.</t>
  </si>
  <si>
    <t>DK-8001-3</t>
  </si>
  <si>
    <t>DK-8025-1</t>
  </si>
  <si>
    <t>DK-8025-3</t>
  </si>
  <si>
    <t>DK-8027-1</t>
  </si>
  <si>
    <t>12шт</t>
  </si>
  <si>
    <t>DK-6617</t>
  </si>
  <si>
    <t>ZM-9002-1</t>
  </si>
  <si>
    <t>ZM-9002-2</t>
  </si>
  <si>
    <t>ZM-9002-2A</t>
  </si>
  <si>
    <t>ZM-9002-3</t>
  </si>
  <si>
    <t>ZM-9002-11</t>
  </si>
  <si>
    <t>ZM-9002-16</t>
  </si>
  <si>
    <t>ZM-9003-1</t>
  </si>
  <si>
    <t>ZM-9003-3</t>
  </si>
  <si>
    <t>ZM-9003-4</t>
  </si>
  <si>
    <t>ZM-9004-6</t>
  </si>
  <si>
    <t>ZM-9003-11</t>
  </si>
  <si>
    <t>ZM-9003-16</t>
  </si>
  <si>
    <t>ZM-9004-2</t>
  </si>
  <si>
    <t>ZM-8048-1</t>
  </si>
  <si>
    <t>ZM-8048-2</t>
  </si>
  <si>
    <t>ZM-8038-1</t>
  </si>
  <si>
    <t>ZM-8038-1A</t>
  </si>
  <si>
    <t>ZM-8038-2</t>
  </si>
  <si>
    <t>ZM-8028-1</t>
  </si>
  <si>
    <t>ZM-8028-2</t>
  </si>
  <si>
    <t>ZM-4237</t>
  </si>
  <si>
    <t>ZM-6004</t>
  </si>
  <si>
    <t>ZM-6005</t>
  </si>
  <si>
    <t>ZM-4608</t>
  </si>
  <si>
    <t>ZM-6215</t>
  </si>
  <si>
    <t>ZM-1201-2M</t>
  </si>
  <si>
    <t>ZM-1201-2G</t>
  </si>
  <si>
    <t>ZM-1201-2Q</t>
  </si>
  <si>
    <t>бежевый</t>
  </si>
  <si>
    <t>ZM-1201-2L</t>
  </si>
  <si>
    <t>ZM-1301-2G</t>
  </si>
  <si>
    <t>ZM-1301-2Q</t>
  </si>
  <si>
    <t>10шт бежевый</t>
  </si>
  <si>
    <t>ZM-1301-2L</t>
  </si>
  <si>
    <t>DK-4731-750</t>
  </si>
  <si>
    <t>cмеситель д/кухни  гусак и корпус 40 катридж</t>
  </si>
  <si>
    <t>12 шт</t>
  </si>
  <si>
    <t>DK-8002-16</t>
  </si>
  <si>
    <t>DK-8002-6</t>
  </si>
  <si>
    <t>DK-8037-10A</t>
  </si>
  <si>
    <t>DK-9002-1A</t>
  </si>
  <si>
    <t>DK-9002-3A</t>
  </si>
  <si>
    <t>DK-9002-8A</t>
  </si>
  <si>
    <t>DK-9002-16A</t>
  </si>
  <si>
    <t>DK-9002-6A</t>
  </si>
  <si>
    <t>DK-6616</t>
  </si>
  <si>
    <t>DK-9004-1A</t>
  </si>
  <si>
    <t>DK-9004-3A</t>
  </si>
  <si>
    <t>DK-9004-4A</t>
  </si>
  <si>
    <t>DK-9004-16A</t>
  </si>
  <si>
    <t>DK-9004-6A</t>
  </si>
  <si>
    <t>DK-9004-1</t>
  </si>
  <si>
    <t>DK-9004-3</t>
  </si>
  <si>
    <t>DK-9004-8</t>
  </si>
  <si>
    <t>DK-9004-4</t>
  </si>
  <si>
    <t>DK-9004-16</t>
  </si>
  <si>
    <t>DK-9004-6</t>
  </si>
  <si>
    <t>DK-8064-1</t>
  </si>
  <si>
    <t>DK-8064-3</t>
  </si>
  <si>
    <t>DK-8064-16</t>
  </si>
  <si>
    <t>DK-8064-6</t>
  </si>
  <si>
    <t>ZM-9005-1</t>
  </si>
  <si>
    <t>ZM-9005-3</t>
  </si>
  <si>
    <t>ZM-9005-8</t>
  </si>
  <si>
    <t>ZM-9005-6</t>
  </si>
  <si>
    <t>ZM-9011-1</t>
  </si>
  <si>
    <t>ZM-9011-4</t>
  </si>
  <si>
    <t>ZM-9011-6</t>
  </si>
  <si>
    <t>5шт</t>
  </si>
  <si>
    <t>ZM-1108-8</t>
  </si>
  <si>
    <t>ZM-1509-8</t>
  </si>
  <si>
    <t>DK-1201-8</t>
  </si>
  <si>
    <t>DK-1009</t>
  </si>
  <si>
    <t>DK-8058-8</t>
  </si>
  <si>
    <t>ZM-8028-8</t>
  </si>
  <si>
    <t>ZM-8038-8</t>
  </si>
  <si>
    <t>ZM-8048-8</t>
  </si>
  <si>
    <t>zm-345, 245, 357, 257</t>
  </si>
  <si>
    <t>ZM-1102A</t>
  </si>
  <si>
    <t>ZM-9003-8</t>
  </si>
  <si>
    <t>С лейками zm-: 345,245,357,257</t>
  </si>
  <si>
    <t>С лейками zm-: 346,347,348.</t>
  </si>
  <si>
    <t>ZM-1107A</t>
  </si>
  <si>
    <t>С лейками dk-: 961,962,963,964,965,966.</t>
  </si>
  <si>
    <t>ZM-1109A</t>
  </si>
  <si>
    <t>стойка круглая+смеситель для душа, 40мм картридж, стойка регулир по высоте, потолоч.лейка, стационар лейка, шланг, крепеж лейки</t>
  </si>
  <si>
    <t>DK-8006Z-18B</t>
  </si>
  <si>
    <t>DK-8006Z-18A</t>
  </si>
  <si>
    <t>ZM-1113B</t>
  </si>
  <si>
    <t>Душевая стойка с мыльницей</t>
  </si>
  <si>
    <t>ZM-1114B</t>
  </si>
  <si>
    <t>DK-2805A</t>
  </si>
  <si>
    <t>DK-2805B</t>
  </si>
  <si>
    <t>Смеситель для ванной 40 мм картридж ЛАТУННЫЙ Плоская квадратная ручка, длинна гусака 35 см переключение дивертор поворотный Dk-385 в комплекте: шланг им-им, лейка DK-536A,  отражатели DK-455, эксцентрики, кронштейн д/лейки</t>
  </si>
  <si>
    <t>Смеситель для ванной 40 мм картридж  ЛАТУННЫЙ Плоская квадратная ручка переключение на корпусе в комплекте: шланг им-им, лейка DK-536A,  отражатели DK-455, эксцентрики, кронштейн д/лейки</t>
  </si>
  <si>
    <t>Смеситель для умывальника 40 мм картридж Плоская квадратная ручка Экономичный аэратор  ЛАТУННЫЙ в комплекте подводка воды высота 14см, длинна гусака до корпуса 11 см</t>
  </si>
  <si>
    <t>Смеситель для ванной 40 мм картридж  ЛАТУННЫЙ Плоская  ручка, длинна гусака 35 см переключение дивертор поворотный Dk-385 в комплекте: шланг им-им, лейка DK-536A,  отражатели DK-455, эксцентрики, кронштейн д/лейки</t>
  </si>
  <si>
    <t>Смеситель для кухни, крепления шпилька 40 мм картридж Плоская  ручка  ЛАТУННЫЙ Экономичный аэратор в комплекте подводка воды длинна гусака 25 см</t>
  </si>
  <si>
    <t>Смеситель для кухни утка, боковой Плоская  ручка, крепления шпилька 40 мм картридж Экономичный аэратор  ЛАТУННЫЙ в комплекте подводка воды гусак DK-740</t>
  </si>
  <si>
    <t>Смеситель для ванной 40 мм картридж Плоская  ручка  ЛАТУННЫЙ переключение на корпусе в комплекте: шланг им-им, лейка DK-536A,  отражатели DK-455, эксцентрики, кронштейн д/лейки</t>
  </si>
  <si>
    <t>Смеситель для умывальника 40 мм картридж Плоская  ручка  ЛАТУННЫЙ Экономичный аэратор в комплекте подводка воды высота 14см, длинна гусака до корпуса 10 см</t>
  </si>
  <si>
    <t>Смеситель для ванной 40 мм картридж РУЧКИ В АССОРТИМЕНТЕ, длинна гусака 35 см переключение дивертор поворотный Dk-385 в комплекте: шланг им-им, лейка DK-536A,  отражатели DK-377, эксцентрики, кронштейн д/лейки</t>
  </si>
  <si>
    <t>Смеситель для ванной 40 мм картридж РУЧКИ В АССОРТИМЕНТЕ, длинна гусака 35 см переключение в корпусе dk-338 в комплекте: шланг им-им, лейка DK-536A,  отражатели DK-377, эксцентрики, кронштейн д/лейки</t>
  </si>
  <si>
    <t>Смеситель для кухни, крепления гайка 40 мм картридж РУЧКИ В АССОРТИМЕНТЕ Экономичный аэратор в комплекте подводка воды длинна гусака 25 см</t>
  </si>
  <si>
    <t>Смеситель для ванной 40 мм картридж РУЧКИ В АССОРТИМЕНТЕ переключение на корпусе в комплекте: шланг им-им, лейка DK-536A,  отражатели DK-377, эксцентрики, кронштейн д/лейки</t>
  </si>
  <si>
    <t>Смеситель для умывальника 40 мм картридж РУЧКИ В АССОРТИМЕНТЕ Экономичный аэратор в комплекте подводка воды высота 9 см, длинна гусака до корпуса 9 см</t>
  </si>
  <si>
    <t>Смеситель для кухни, крепления шпилька 40 мм картридж РУЧКИ В АССОРТИМЕНТЕ Экономичный аэратор в комплекте подводка воды длинна гусака 25 см</t>
  </si>
  <si>
    <t>Смеситель для кухни утка, боковой Плоская  ручка, крепления шпилька 40 мм картридж Экономичный аэратор в комплекте подводка воды гусак DK-740</t>
  </si>
  <si>
    <t>Смеситель для умывальника 40 мм картридж РУЧКИ В АССОРТИМЕНТЕ Экономичный аэратор в комплекте подводка воды высота 7 см, длинна гусака до корпуса 8 см</t>
  </si>
  <si>
    <t>Смеситель для ванной 40 мм картридж, ЛАТУННЫЙ РУЧКИ В АССОРТИМЕНТЕ, длинна гусака 35 см переключение дивертор поворотный Dk-385 в комплекте: шланг им-им, лейка DK-536A,  отражатели DK-377, эксцентрики, кронштейн д/лейки</t>
  </si>
  <si>
    <t>Смеситель для ванной 40 мм картридж ЛАТУННЫЙ РУЧКИ В АССОРТИМЕНТЕ, длинна гусака 35 см переключение в корпусе dk-338 в комплекте: шланг им-им, лейка DK-536A,  отражатели DK-377, эксцентрики, кронштейн д/лейки</t>
  </si>
  <si>
    <t>Смеситель для ванной 40 мм картридж  ЛАТУННЫЙ РУЧКИ В АССОРТИМЕНТЕ переключение на корпусе в комплекте: шланг им-им, лейка DK-536A,  отражатели DK-377, эксцентрики, кронштейн д/лейки</t>
  </si>
  <si>
    <t>Смеситель для умывальника 40 мм картридж РУЧКИ В АССОРТИМЕНТЕ  ЛАТУННЫЙ Экономичный аэратор в комплекте подводка воды высота 7 см, длинна гусака до корпуса 8 см</t>
  </si>
  <si>
    <t>Смеситель для кухни утка, боковой, КОРПУС ЛЮКС РУЧКИ В АССОРТИМЕНТЕ  ЛАТУННЫЙ Экономичный аэратор, КРЕПЕЖ БОЛЬШАЯ гайка в комплекте подводка воды гусак DK-740</t>
  </si>
  <si>
    <t>Смеситель для ванной 35 мм картридж, ЛАТУННЫЙ РУЧКИ В АССОРТИМЕНТЕ, длинна гусака 35 см переключение дивертор поворотный Dk-385 в комплекте: шланг им-им, лейка DK-536A,  отражатели DK-377, эксцентрики, кронштейн д/лейки</t>
  </si>
  <si>
    <t>Смеситель для ванной 35 мм картридж ЛАТУННЫЙ РУЧКИ В АССОРТИМЕНТЕ, длинна гусака 35 см переключение в корпусе dk-338 в комплекте: шланг им-им, лейка DK-536A,  отражатели DK-377, эксцентрики, кронштейн д/лейки</t>
  </si>
  <si>
    <t>Смеситель для кухни утка, боковой латунный РУЧКИ В АССОРТИМЕНТЕ, крепления шпилька 35 мм картридж Экономичный аэратор в комплекте подводка воды гусак DK-740</t>
  </si>
  <si>
    <t>Смеситель для ванной 35 мм картридж  ЛАТУННЫЙ РУЧКИ В АССОРТИМЕНТЕ переключение на корпусе в комплекте: шланг им-им, лейка DK-536A,  отражатели DK-377, эксцентрики, кронштейн д/лейки</t>
  </si>
  <si>
    <t>Смеситель для умывальника 35 мм картридж РУЧКИ В АССОРТИМЕНТЕ  ЛАТУННЫЙ Экономичный аэратор в комплекте подводка воды высота 9 см, длинна гусака до корпуса 10 см</t>
  </si>
  <si>
    <t>Смеситель для кухни, C выдвижной лейкой РУЧКИ В АССОРТИМЕНТЕ,  крепления шпилька 40 мм картридж Экономичный аэратор в комплекте подводка воды длинна гусака 25 см ЛАТУННЫЙ</t>
  </si>
  <si>
    <t xml:space="preserve">моно  маховик металл  </t>
  </si>
  <si>
    <t>кран моно на одну воду узорный корпус, на гайке гусак DK-748 + аэратор 231 силумин в комплекте подводка</t>
  </si>
  <si>
    <t xml:space="preserve">  для фильтра  </t>
  </si>
  <si>
    <t xml:space="preserve"> пластиковый смеситель гайка для подводки с латунной  резьбой </t>
  </si>
  <si>
    <t xml:space="preserve"> кран моно настенный   силумин</t>
  </si>
  <si>
    <t>моно настенный  маховик 2 вида крест и круг гусак PS290X18  силумин</t>
  </si>
  <si>
    <t>моно настенный  маховик 2 вида крест и круг гусак DK-745  силумин</t>
  </si>
  <si>
    <t>смеситель для ухни настенный металлический маховик гусак DK-745  силумин</t>
  </si>
  <si>
    <t xml:space="preserve"> смеситель для душа со стойкой силумин </t>
  </si>
  <si>
    <t xml:space="preserve">смеситель для кухни, гусак DK-749 на гайке, пластиковый маховик в комплекте подводка маховик 2 вида крест и круг </t>
  </si>
  <si>
    <t xml:space="preserve">смеситель для кухни, гусак DK-749 на гайке, металлический маховик в комплекте подводка маховик 2 вида крест и круг </t>
  </si>
  <si>
    <t xml:space="preserve">смеситель для кухни 25 см гусак на шпильке в комплекте подводка  </t>
  </si>
  <si>
    <t xml:space="preserve">смеситель для кухни 15 см гусак на шпильке в комплекте подводка  </t>
  </si>
  <si>
    <t>смеситель для кухни 25 см гусак на большой гайке в комплекте подводка  латунь</t>
  </si>
  <si>
    <t>смеситель для кухни 15 см гусак на большой гайке в комплекте подводка  латунь</t>
  </si>
  <si>
    <t xml:space="preserve">смеситель для умывальника 40мм картридж в комплекте подводка  </t>
  </si>
  <si>
    <t xml:space="preserve">смеситель для кухни, гусак DK-743 на большой гайке, металлический маховик в комплекте подводка маховик в ассортименте </t>
  </si>
  <si>
    <t xml:space="preserve">смеситель для кухни, гусак люкс на шпильке, металлический маховик в комплекте подводка маховик в ассортименте </t>
  </si>
  <si>
    <t xml:space="preserve">смеситель для кухни, гусак DK-748 на большой гайке, металлический маховик в комплекте подводка маховик в ассортименте </t>
  </si>
  <si>
    <t xml:space="preserve">смеситель для кухни, гусак DK-747 на большой гайке, металлический маховик в комплекте подводка маховик в ассортименте </t>
  </si>
  <si>
    <t xml:space="preserve">смеситель для кухни, гусак DK-742 на большой гайке, металлический маховик в комплекте подводка маховик в ассортименте </t>
  </si>
  <si>
    <t xml:space="preserve">смеситель для кухни, гусак DK-750 на большой гайке, металлический маховик в комплекте подводка маховик в ассортименте </t>
  </si>
  <si>
    <t xml:space="preserve">  DK-4703B-740 </t>
  </si>
  <si>
    <t xml:space="preserve">смеситель для кухни боковой на большой гайке гусак 740 в комплекте подводка </t>
  </si>
  <si>
    <t xml:space="preserve">смеситель для кухни боковой на большой гайке гусак 747 в комплекте подводка </t>
  </si>
  <si>
    <t xml:space="preserve">смеситель для кухни боковой на большой гайке гусак 748 в комплекте подводка </t>
  </si>
  <si>
    <t xml:space="preserve">смеситель для кухни боковой на большой гайке гусак 750 в комплекте подводка </t>
  </si>
  <si>
    <t>смеситель для ванной переключение ванна - душ 45 градусов маховик пластик кран букса латунь маховик в ассортименте</t>
  </si>
  <si>
    <t>смеситель для ванной переключение шаровое ванна - душ  маховик металл кран букса латунь маховик в ассортименте</t>
  </si>
  <si>
    <t>смеситель для ванной переключение шаровое ванна - душ  маховик пластик кран букса латунь маховик в ассортименте</t>
  </si>
  <si>
    <t>смеситель для ванной Латунный шланг,лейка,эксцентрики,отражатели гусак 30см круглый, кронштейн лейки внутреннее переключение 360* DK-403 маховик в ассотрименте</t>
  </si>
  <si>
    <t>смеситель для ванной латунный шланг,лейка,эксцентрики,отражатели гусак 35см прямой, кронштейн лейки внутреннее переключение 360* DK-402 маховик в ассотрименте</t>
  </si>
  <si>
    <t xml:space="preserve">смеситель для ванной Латунный Россия шланг,лейка,эксцентрики,отражатели гусак 30см круглый, кронштейн лейки внутреннее переключение 45* DK-404 </t>
  </si>
  <si>
    <t xml:space="preserve">смеситель для ванной Латунный Россия шланг,лейка,эксцентрики,отражатели гусак 30см круглый, кронштейн лейки внутреннее переключение 360* DK-403 </t>
  </si>
  <si>
    <t xml:space="preserve">смн=еситель для кухни  латунный под Россию  </t>
  </si>
  <si>
    <t>смеситель для ванной шланг,лейка,эксцентрики,отражатели гусак 30см круглый, кронштейн лейки внутреннее переключение 360* DK-403 маховик в ассотрименте</t>
  </si>
  <si>
    <t>смеситель для ванной шланг,лейка,эксцентрики,отражатели гусак 30см круглый люкс, кронштейн лейки внутреннее переключение картридж DK-336 маховик в ассотрименте</t>
  </si>
  <si>
    <t>смеситель для ванной шланг,лейка,эксцентрики,отражатели гусак 35см прямой, кронштейн лейки внутреннее переключение 360* DK-402 маховик в ассотрименте</t>
  </si>
  <si>
    <t xml:space="preserve">  смеситель д/ванной, дивертор кран букса в корпусе поворотная , переключение 90 градусов,гусак L35 см , 40мм картридж, шланг, лейка, кронштейн, эксцентрики+отражатели    </t>
  </si>
  <si>
    <t>Смеситель для раковины латунный</t>
  </si>
  <si>
    <t>Смеситель для кухни латунный</t>
  </si>
  <si>
    <t>Смеситель для душа латунный</t>
  </si>
  <si>
    <t>Позолоченный смеситель для  раковины латунный</t>
  </si>
  <si>
    <t xml:space="preserve">Тропическая стойка переключатель с катриджем, силумин. </t>
  </si>
  <si>
    <t>Смеситель для душа со стойкой латунный</t>
  </si>
  <si>
    <t xml:space="preserve">Смеситель для душа со стойкой латунный   </t>
  </si>
  <si>
    <t>DK-4221-743</t>
  </si>
  <si>
    <t>cмеситель д/кухни  гусак и корпус</t>
  </si>
  <si>
    <t>DK-4221-748</t>
  </si>
  <si>
    <t>DK-4221-747</t>
  </si>
  <si>
    <t>DK-4222-743</t>
  </si>
  <si>
    <t>DK-4222-748</t>
  </si>
  <si>
    <t>DK-4222-747</t>
  </si>
  <si>
    <t>10шт</t>
  </si>
  <si>
    <t>DK-8058-1</t>
  </si>
  <si>
    <t>DK-8058-2</t>
  </si>
  <si>
    <t>DK-8027-4</t>
  </si>
  <si>
    <t>DK-8027-6</t>
  </si>
  <si>
    <t xml:space="preserve">      смеситель для кухни на шпильке        25см гусак латунь</t>
  </si>
  <si>
    <t>Смеситель для раковины</t>
  </si>
  <si>
    <t>DK-8064-5</t>
  </si>
  <si>
    <t>13 шт.</t>
  </si>
  <si>
    <t>DK-7718-16</t>
  </si>
  <si>
    <t>DK-7718-6</t>
  </si>
  <si>
    <t>DK-7718-4</t>
  </si>
  <si>
    <t>DK-7719-16</t>
  </si>
  <si>
    <t>DK-7719-6</t>
  </si>
  <si>
    <t>DK-7719-4</t>
  </si>
  <si>
    <t>DK-5711-740</t>
  </si>
  <si>
    <t>Смеситель для кухни утка, боковой,  РУЧКИ В АССОРТИМЕНТЕ   Экономичный аэратор, КРЕПЕЖ БОЛЬШАЯ гайка в комплекте подводка воды гусак DK-740</t>
  </si>
  <si>
    <t>DK-4709AA</t>
  </si>
  <si>
    <t>DK-4708AA</t>
  </si>
  <si>
    <t>Смеситель для ванной латунный дивертор 386 гусак для душа прямоугольный шланг лейка эксцентрики ЛАТУННЫЙ</t>
  </si>
  <si>
    <t>ZM-1201-2М</t>
  </si>
  <si>
    <t>ZM-1301-2А</t>
  </si>
  <si>
    <t>ZM-1301-2М</t>
  </si>
  <si>
    <t>DK-5710-740</t>
  </si>
  <si>
    <t>DK-5710-750</t>
  </si>
  <si>
    <t xml:space="preserve">Смеситель для кухни утка, боковой, с гибким изливом  РУЧКИ В АССОРТИМЕНТЕ   Экономичный аэратор, КРЕПЕЖ БОЛЬШАЯ гайка в комплекте подводка воды </t>
  </si>
  <si>
    <t>Смеситель для ванной 40 мм картридж РУЧКИ В АССОРТИМЕНТЕ, короткий излив переключение на корпусе поворотное, в комплекте: шланг им-им, лейка DK-536A,  отражатели DK-377, эксцентрики, кронштейн д/лейки</t>
  </si>
  <si>
    <t>DK-7719-3</t>
  </si>
  <si>
    <t>DK-7719-1</t>
  </si>
  <si>
    <t>ZM-7722-1</t>
  </si>
  <si>
    <t>душевая система нержавейка 304, полная копплектация</t>
  </si>
  <si>
    <t>смеситель для душа нержавейка 304, комплектация : лейка металическая нержавейка, шланг нержавейка, тражатели и эксцентрики нержавейка, кронштейн</t>
  </si>
  <si>
    <t>смеситель для ванной нержавейка 304, переключение в корпусе, комплектация лейка нержавейка металическая, шланг нержавейка, отражатели и эксцентрики нержавейка, кронштейн, гусак 35 см</t>
  </si>
  <si>
    <t>смеситель для умывальника нержавейка 304, крепление гайка, подводка в комплекте</t>
  </si>
  <si>
    <t>смеситель для кухни нержавейка 304, гибкий оранжевый излив крепление гайка, комплектация: подводка</t>
  </si>
  <si>
    <t>смеситель для кухни нержавейка 304, гибкий синий излив крепление гайка, комплектация: подводка</t>
  </si>
  <si>
    <t>смеситель для кухни нержавейка 304, гибкий красный излив крепление гайка, комплектация: подводка</t>
  </si>
  <si>
    <t>смеситель для кухни нержавейка 304, гибкий белый излив крепление гайка, комплектация: подводка</t>
  </si>
  <si>
    <t>смеситель для кухни нержавейка 304, гибкий черный излив крепление гайка, комплектация: подводка</t>
  </si>
  <si>
    <t>смеситель для кухни нержавейка 304, гибкий салатовый излив крепление гайка, комплектация: подводка</t>
  </si>
  <si>
    <t>1 шт</t>
  </si>
  <si>
    <t>4 шй</t>
  </si>
  <si>
    <t>DK-2808AA</t>
  </si>
  <si>
    <t>1/12шт</t>
  </si>
  <si>
    <t>Cмеситель для ванны металический маховик, маховик в ассортименте</t>
  </si>
  <si>
    <t>DK-2808BB</t>
  </si>
  <si>
    <t>Cмеситель для ванны пластиковый маховик, маховик в ассортименте</t>
  </si>
  <si>
    <t>DK-2809AA</t>
  </si>
  <si>
    <t>DK-2809BB</t>
  </si>
  <si>
    <t>DK-7721-2A-747</t>
  </si>
  <si>
    <t>ZM-7721-2A-748</t>
  </si>
  <si>
    <t>смеситель для кухни нержавейка 304, гибкий серый излив крепление гайка, комплектация: подводка</t>
  </si>
  <si>
    <t>DK-5711-750</t>
  </si>
  <si>
    <t>DK-1604AA</t>
  </si>
  <si>
    <t>ФОТО</t>
  </si>
  <si>
    <t>АРТИКУЛ</t>
  </si>
  <si>
    <t>КОЛ-ВО КОРОБКИ</t>
  </si>
  <si>
    <t>ОПИСАНИЕ</t>
  </si>
  <si>
    <t>Смеситель для кухни утка, боковой,  РУЧКИ В АССОРТИМЕНТЕ   Экономичный аэратор, КРЕПЕЖ БОЛЬШАЯ гайка в комплекте подводка воды гусак DK-750R.Цвет сатин. Нержавейка</t>
  </si>
  <si>
    <t>Смеситель для кухни утка, боковой,  РУЧКИ В АССОРТИМЕНТЕ   Экономичный аэратор, КРЕПЕЖ БОЛЬШАЯ гайка в комплекте подводка воды гусак DK-740R.Цвет сатин. Нержавейка</t>
  </si>
  <si>
    <t>ZM-9005-9</t>
  </si>
  <si>
    <t>ZM-8078-2M</t>
  </si>
  <si>
    <t>ZM-8078-2L</t>
  </si>
  <si>
    <t>ZM-8068-2A</t>
  </si>
  <si>
    <t>ZM-8078-2A</t>
  </si>
  <si>
    <t>DK-1501</t>
  </si>
  <si>
    <t xml:space="preserve">ZM-7721-2A-761 Серый </t>
  </si>
  <si>
    <t>ZM-7721-2А-760 Ораньжевый</t>
  </si>
  <si>
    <t>ZM-7721-2A-765 Синий</t>
  </si>
  <si>
    <t>ZM-7721-2A-769 Красный</t>
  </si>
  <si>
    <t>ZM-7721-2A-768 Белый</t>
  </si>
  <si>
    <t>ZM-7721-2A-767 Черный</t>
  </si>
  <si>
    <t>ZM-7721-2A-762 Салатовый</t>
  </si>
  <si>
    <t xml:space="preserve"> смеситель для раковины</t>
  </si>
  <si>
    <t xml:space="preserve">Смеситель для ванны Серебро </t>
  </si>
  <si>
    <t xml:space="preserve"> смеситель для ванны</t>
  </si>
  <si>
    <t xml:space="preserve">Смеситель для ванны гусак 35см Серебро </t>
  </si>
  <si>
    <t>Смеситель для ванны переключение ванна-душ, дивертор 40 картридж</t>
  </si>
  <si>
    <t xml:space="preserve">Смеситель для раковины Серебро </t>
  </si>
  <si>
    <t>С лейками dk-: 961,962,963,964,965,966  переключение латунь</t>
  </si>
  <si>
    <t>Смеситель пластиковый для умывальника, гайка пластик 40 картридж</t>
  </si>
  <si>
    <t>6612В</t>
  </si>
  <si>
    <t>Пластиковый смеситель под одну воду, Маховик ручка. Аэратор наружний</t>
  </si>
  <si>
    <t>6612А</t>
  </si>
  <si>
    <t>Пластиковый смеситель под одну воду, Маховик крест. Аэратор наружний</t>
  </si>
  <si>
    <t>6611В/6613В</t>
  </si>
  <si>
    <t>6611А/6613А</t>
  </si>
  <si>
    <t>Пластиковый смеситель под одну воду, Маховик ручка. Гусак нержавейка</t>
  </si>
  <si>
    <t>Пластиковый смеситель под одну воду, Маховик крест. Гусак нержавейка</t>
  </si>
  <si>
    <t>3312А</t>
  </si>
  <si>
    <t>3312В</t>
  </si>
  <si>
    <t>Пластиковый смеситель под одну воду Маховик крест, моно короткий.</t>
  </si>
  <si>
    <t>3311А</t>
  </si>
  <si>
    <t>3311В</t>
  </si>
  <si>
    <t>Пластиковый смеситель под одну воду Маховик ручка, моно короткий.</t>
  </si>
  <si>
    <t>Пластиковый смеситель под одну воду Маховик крест, моно удлененный.</t>
  </si>
  <si>
    <t>Пластиковый смеситель под одну воду Маховик ручка, моно удлененный.</t>
  </si>
  <si>
    <t>3310А</t>
  </si>
  <si>
    <t>3310В</t>
  </si>
  <si>
    <t>Пластиковый смеситель под одну воду Маховик крест, моно удлененный шток.</t>
  </si>
  <si>
    <t>Пластиковый смеситель под одну воду Маховик ручка, моно удлененный шток.</t>
  </si>
  <si>
    <t>10 шт.</t>
  </si>
  <si>
    <t>DK-4219-763В</t>
  </si>
  <si>
    <t>Смеситель д/ кухни  корпус люкс, гусак гибкий Сиреневый</t>
  </si>
  <si>
    <t>DK-4217-750</t>
  </si>
  <si>
    <t>Смеситель д/ кухни гусак и корпус люкс</t>
  </si>
  <si>
    <t>DK-4716-747                       DK-4716-748</t>
  </si>
  <si>
    <t>Смеситель д/ кухни на  шпильке, с двумя видами гусаков</t>
  </si>
  <si>
    <t>DK-2803/2799</t>
  </si>
  <si>
    <t>DK-4202-739</t>
  </si>
  <si>
    <t xml:space="preserve">смеситель для кухни, гусак DK-743 на шпильке, металлический маховик в комплекте подводка маховик в ассортименте </t>
  </si>
  <si>
    <t>Смеситель д/ кухни крест мет. Гусак DK-739 на шпильке</t>
  </si>
  <si>
    <t>DК-6606</t>
  </si>
  <si>
    <t>DК-6607</t>
  </si>
  <si>
    <t>DК-6608</t>
  </si>
  <si>
    <t>DК-6609</t>
  </si>
  <si>
    <t>48шт.</t>
  </si>
  <si>
    <t>Смеситель пластиковый для умывальника под одну воду, гайка пластик 35 картридж</t>
  </si>
  <si>
    <t>Смеситель пластиковый для умывальника под две воды, гайка нержавейка 35 картридж</t>
  </si>
  <si>
    <t>100шт</t>
  </si>
  <si>
    <t>DK-4216-747</t>
  </si>
  <si>
    <t>DK-4216-740</t>
  </si>
  <si>
    <t>DK-4216-750</t>
  </si>
  <si>
    <t>смеситель для кухни, гусак DK-743 на большой гайке, металлический маховик в комплекте подводка</t>
  </si>
  <si>
    <t>DK-4217-747</t>
  </si>
  <si>
    <t>DK-4217-740</t>
  </si>
  <si>
    <t xml:space="preserve">смеситель для кухни, гусак DK-743 на большой гайке, металлический маховик в комплекте подводка </t>
  </si>
  <si>
    <t>DK-4219-740</t>
  </si>
  <si>
    <t>DK-4219-767В</t>
  </si>
  <si>
    <t>60шт</t>
  </si>
  <si>
    <t>DK-8008-1</t>
  </si>
  <si>
    <t>48 шт.</t>
  </si>
  <si>
    <t>DK-7718-1</t>
  </si>
  <si>
    <t>Стойка квадратная+смеситель для душа, 40мм картридж, стойка регулир по высоте, потолоч.лейка, стационар лейка, шланг, крепеж лейки</t>
  </si>
  <si>
    <t xml:space="preserve">Смеситель для умывальника 40 мм картридж  Экономичный аэратор в комплекте подводка воды высота 9 см, длинна гусака до корпуса 9 см </t>
  </si>
  <si>
    <t>DК-6613/6610</t>
  </si>
  <si>
    <t>ZM-1103A</t>
  </si>
  <si>
    <t>Смеситель для кухни, крепления шпилька 35 мм картридж РУЧКИ В АССОРТИМЕНТЕ Экономичный аэратор в комплекте подводка воды длинна гусака 25 см ЛАТУННЫЙ</t>
  </si>
  <si>
    <t>Смеситель для кухни, крепления шпилька 35 мм картридж Плоская квадратная ручка  ЛАТУННЫЙ Экономичный аэратор в комплекте подводка воды длинна гусака 25 см</t>
  </si>
  <si>
    <t xml:space="preserve">смеситель для кухни, гусак DK-740 на большой гайке, металлический маховик в комплекте подводка </t>
  </si>
  <si>
    <t xml:space="preserve">смеситель для кухни, гусак DK-747 на большой гайке, металлический маховик в комплекте подводка </t>
  </si>
  <si>
    <t xml:space="preserve">Смеситель д/ кухни гибкий гусак и корпус люкс на гайке </t>
  </si>
  <si>
    <t xml:space="preserve">смеситель для умывальника 40мм картридж в комплекте подводка </t>
  </si>
  <si>
    <t>смеситель для кухни, гусак DK-740 на большой гайке, металлический маховик в комплекте подводка</t>
  </si>
  <si>
    <t>Смеситель д/ кухни  корпус люкс, гусак гибкий черный</t>
  </si>
  <si>
    <t xml:space="preserve">  смеситель д/ванной, дивертор, гусак L35 см , 40мм картридж, шланг, лейка, кронштейн, эксцентрики+отражатели    </t>
  </si>
  <si>
    <t>ZM-1105A</t>
  </si>
  <si>
    <t>Стойка для душа, лейка, лейка потолочная, шланг.</t>
  </si>
  <si>
    <t xml:space="preserve"> смеситель для раковины Латунь</t>
  </si>
  <si>
    <t>DK-8064-4С</t>
  </si>
  <si>
    <t>смеситель для ухни настенный металлический маховик гусак DK-740 силумин</t>
  </si>
  <si>
    <t>смеситель для ухни настенный металлический маховик гусак Р 200 силумин</t>
  </si>
  <si>
    <t>смеситель для ухни настенный металлический маховик гусак DK-749  силумин</t>
  </si>
  <si>
    <t>смеситель для ухни настенный металлический маховик гусак 290  силумин</t>
  </si>
  <si>
    <t>DK-4205</t>
  </si>
  <si>
    <t>DK-5713-908</t>
  </si>
  <si>
    <t xml:space="preserve">Смеситель для кухни утка, боковой, с гибким изливом  РУЧКА Плоская   Экономичный аэратор, КРЕПЕЖ ШПИЛЬКА в комплекте подводка воды </t>
  </si>
  <si>
    <t>ZM-7726-18</t>
  </si>
  <si>
    <t>ZM-7727-18</t>
  </si>
  <si>
    <t>ZM-7728-18</t>
  </si>
  <si>
    <t>ZM-7729-18</t>
  </si>
  <si>
    <t>DK-7721-2А-750R</t>
  </si>
  <si>
    <t>Смеситель ТЕМНЫЙ САТИН для кухни корпус квадрат нержавейка 304 на гайки, комплектация: подводка</t>
  </si>
  <si>
    <t>Смеситель ЧЕРНЫЙ для кухни корпус квадрат нержавейка 304 на гайки, комплектация: подводка</t>
  </si>
  <si>
    <t>Смеситель ХРОМ для кухни корпус квадрат нержавейка 304 на гайки, комплектация: подводка</t>
  </si>
  <si>
    <t>ZM-7722-2Q</t>
  </si>
  <si>
    <t>ZM-7722-2Н</t>
  </si>
  <si>
    <t>ZM-7722-5Н</t>
  </si>
  <si>
    <t>ZM-7722-5Q</t>
  </si>
  <si>
    <t>ZM-7722-1Н</t>
  </si>
  <si>
    <t>Смеситель ЧЕРНЫЙ высокий для умывальника корпус квадрат нержавейка 304 на гайки, комплектация: подводка</t>
  </si>
  <si>
    <t>Смеситель ТЕМНЫЙ САТИН  высокий для умывальника корпус квадрат нержавейка 304 на гайки, комплектация: подводка</t>
  </si>
  <si>
    <t>Смеситель ЧЕРНЫЙ короткий для умывальника корпус квадрат нержавейка 304 на гайки, комплектация: подводка</t>
  </si>
  <si>
    <t>ZM-7722-1Q</t>
  </si>
  <si>
    <t>Смеситель ТЕМНЫЙ САТИН короткий для умывальника корпус квадрат нержавейка 304 на гайки, комплектация: подводка</t>
  </si>
  <si>
    <t>Смеситель ПОВОРОТНЫЙ ГУСАК ТЕМНЫЙ САТИН короткий для умывальника корпус круглый нержавейка 304 на гайки, комплектация: подводка</t>
  </si>
  <si>
    <t>Смеситель ПОВОРОТНЫЙ ГУСАК  ЧЕРНЫЙ короткий для умывальника корпус круглый нержавейка 304 на гайки, комплектация: подводка</t>
  </si>
  <si>
    <t>DK-4202-743</t>
  </si>
  <si>
    <t>ZM-7728-1Q</t>
  </si>
  <si>
    <t>ZM-7728-1Н</t>
  </si>
  <si>
    <t>DK-4217-739</t>
  </si>
  <si>
    <t>20шт</t>
  </si>
  <si>
    <t xml:space="preserve">смеситель для кухни, гусак DK-739 на большой гайке, металлический маховик в комплекте подводка </t>
  </si>
  <si>
    <t>ZM-7728-18Н</t>
  </si>
  <si>
    <t>ZM-7722-5</t>
  </si>
  <si>
    <t>ZM-7728-16Н</t>
  </si>
  <si>
    <t>смеситель для душа ЧЕРНЫЙ нержавейка 304, комплектация : лейка, шланг нержавейка, отражатели и эксцентрики нержавейка, кронштейн</t>
  </si>
  <si>
    <t>ZM-7728-3Н</t>
  </si>
  <si>
    <t>смеситель для душа ЧЕРНЫЙ нержавейка 304, комплектация : лейка, шланг нержавейка, гусак 35см, отражатели и эксцентрики нержавейка, кронштейн</t>
  </si>
  <si>
    <t>смеситель для душа ЧЕРНЫЙ нержавейка 304, комплектация : лейка, шланг нержавейка, гусак в корпусе отражатели и эксцентрики нержавейка, кронштейн</t>
  </si>
  <si>
    <t>ZM-7728-4Н</t>
  </si>
  <si>
    <t>ZM-7728-3</t>
  </si>
  <si>
    <t>ZM-7728-4</t>
  </si>
  <si>
    <t>смеситель для душа ХРОМ нержавейка 304, комплектация : лейка, шланг нержавейка, отражатели и эксцентрики нержавейка, кронштейн</t>
  </si>
  <si>
    <t>смеситель для умывальника нержавейка 304, крепление гайка, подводка в комплекте, ВЫСОКИЙ</t>
  </si>
  <si>
    <t>DK-7719-5</t>
  </si>
  <si>
    <t>Корпус смесителя для душа, кухни</t>
  </si>
  <si>
    <t xml:space="preserve">    Смеситель д/ кухни гибкий гусак и корпус люкс на гайке Гусак</t>
  </si>
  <si>
    <t>DK-4216-759 ЖЕЛТЫЙ</t>
  </si>
  <si>
    <t>DK-4216-760 ОРАНЖЕВЫЙ</t>
  </si>
  <si>
    <t>DK-4216-761 СЕРЫЙ</t>
  </si>
  <si>
    <t>DK-4216-762 САЛАТОВЫЙ</t>
  </si>
  <si>
    <t>DK-4216-763 ФИОЛЕТОВЫЙ</t>
  </si>
  <si>
    <t>DK-4216-764 ЗЕЛЕНЫЙ</t>
  </si>
  <si>
    <t>DK-4216-765 СИНИЙ</t>
  </si>
  <si>
    <t>DK-4216-766 РОЗОВЫЙ</t>
  </si>
  <si>
    <t>DK-4216-767 ЧЕРНЫЙ</t>
  </si>
  <si>
    <t>DK-4216-768 БЕЛЫЙ</t>
  </si>
  <si>
    <t>DK-4216-769 КРАСНЫЙ</t>
  </si>
  <si>
    <t>DK-4216-770 ГОЛУБОЙ</t>
  </si>
  <si>
    <t>DK-4216-771 КОРИЧНЕВЫЙ</t>
  </si>
  <si>
    <t>20. шт.</t>
  </si>
  <si>
    <t>DK-5710-759 ЖЕЛТЫЙ</t>
  </si>
  <si>
    <t>DK-5710-760 ОРАНЖЕВЫЙ</t>
  </si>
  <si>
    <t>DK-5710-761 СЕРЫЙ</t>
  </si>
  <si>
    <t>DK-5710-762 САЛАТОВЫЙ</t>
  </si>
  <si>
    <t>DK-5710-763 ФИОЛЕТОВЫЙ</t>
  </si>
  <si>
    <t>DK-5710-764 ЗЕЛЕНЫЙ</t>
  </si>
  <si>
    <t>DK-5710-765 СИНИЙ</t>
  </si>
  <si>
    <t>DK-5710-766 РОЗОВЫЙ</t>
  </si>
  <si>
    <t>DK-5710-767 ЧЕРНЫЙ</t>
  </si>
  <si>
    <t>DK-5710-768 БЕЛЫЙ</t>
  </si>
  <si>
    <t>DK-5710-769 КРАСНЫЙ</t>
  </si>
  <si>
    <t>DK-5710-770 ГОЛУБОЙ</t>
  </si>
  <si>
    <t>DK-5710-771 КОРИЧНЕВЫЙ</t>
  </si>
  <si>
    <t>12. шт.</t>
  </si>
  <si>
    <t xml:space="preserve">Смеситель для кухни утка, боковой,  РУЧКИ В АССОРТИМЕНТЕ Экономичный аэратор, КРЕПЕЖ БОЛЬШАЯ гайка в комплекте подводка воды гусак </t>
  </si>
  <si>
    <t>DK-4703B-759 ЖЕЛТЫЙ</t>
  </si>
  <si>
    <t>DK-4703B-760 ОРАНЖЕВЫЙ</t>
  </si>
  <si>
    <t>DK-4703B-761 СЕРЫЙ</t>
  </si>
  <si>
    <t>DK-4703B-762 САЛАТОВЫЙ</t>
  </si>
  <si>
    <t>DK-4703B-763 ФИОЛЕТОВЫЙ</t>
  </si>
  <si>
    <t>DK-4703B-764 ЗЕЛЕНЫЙ</t>
  </si>
  <si>
    <t>DK-4703B-765 СИНИЙ</t>
  </si>
  <si>
    <t>DK-4703B-766 РОЗОВЫЙ</t>
  </si>
  <si>
    <t>DK-4703B-767 ЧЕРНЫЙ</t>
  </si>
  <si>
    <t>DK-4703B-768 БЕЛЫЙ</t>
  </si>
  <si>
    <t>DK-4703B-769 КРАСНЫЙ</t>
  </si>
  <si>
    <t>DK-4703B-770 ГОЛУБОЙ</t>
  </si>
  <si>
    <t>DK-4703B-771 КОРИЧНЕВЫЙ</t>
  </si>
  <si>
    <t xml:space="preserve">Смеситель для кухни утка, боковой, Экономичный аэратор, КРЕПЕЖ БОЛЬШАЯ гайка в комплекте подводка воды гусак </t>
  </si>
  <si>
    <t>DK-4217-759 ЖЕЛТЫЙ</t>
  </si>
  <si>
    <t>DK-4217-760 ОРАНЖЕВЫЙ</t>
  </si>
  <si>
    <t>DK-4217-761 СЕРЫЙ</t>
  </si>
  <si>
    <t>DK-4217-762 САЛАТОВЫЙ</t>
  </si>
  <si>
    <t>DK-4217-763 ФИОЛЕТОВЫЙ</t>
  </si>
  <si>
    <t>DK-4217-764 ЗЕЛЕНЫЙ</t>
  </si>
  <si>
    <t>DK-4217-765 СИНИЙ</t>
  </si>
  <si>
    <t>DK-4217-766 РОЗОВЫЙ</t>
  </si>
  <si>
    <t>DK-4217-767 ЧЕРНЫЙ</t>
  </si>
  <si>
    <t>DK-4217-768 БЕЛЫЙ</t>
  </si>
  <si>
    <t>DK-4217-769 КРАСНЫЙ</t>
  </si>
  <si>
    <t>DK-4217-770 ГОЛУБОЙ</t>
  </si>
  <si>
    <t>DK-4217-771 КОРИЧНЕВЫЙ</t>
  </si>
  <si>
    <t xml:space="preserve">Смеситель для кухни  Экономичный аэратор, КРЕПЕЖ БОЛЬШАЯ гайка в комплекте подводка воды гусак </t>
  </si>
  <si>
    <t>смеситель для ванны ХРОМ нержавейка 304, комплектация : лейка, шланг нержавейка, гусак в корпусе отражатели и эксцентрики нержавейка, кронштейн</t>
  </si>
  <si>
    <t>Смеситель для кухни, крепления гайка 40 мм картридж РУЧКИ В АССОРТИМЕНТЕ Экономичный аэратор в комплекте подводка воды длинна гусака 20 см</t>
  </si>
  <si>
    <t>смеситель для кухни нержавейка 304, крепление гайка, комплектация: подводка 35 картридж</t>
  </si>
  <si>
    <t xml:space="preserve">Моно смеситель маховик пластик маховик в ассортименте </t>
  </si>
  <si>
    <t>DK-2836-738</t>
  </si>
  <si>
    <t>DO-6614</t>
  </si>
  <si>
    <t>3 шт</t>
  </si>
  <si>
    <t>DK-1705</t>
  </si>
  <si>
    <t>DK-1703</t>
  </si>
  <si>
    <t>20шт.</t>
  </si>
  <si>
    <t>кран под одну воду на гайке Гусак полукруг Короткий соединение быстрый сьем</t>
  </si>
  <si>
    <t>кран под одну воду на гайке Гусак полукруг Высокий соединение быстрый сьем</t>
  </si>
  <si>
    <t>кран под одну воду на гайке Гусак Прямоугольный  Высокий соединение быстрый сьем</t>
  </si>
  <si>
    <t>DК-2832</t>
  </si>
  <si>
    <t>DК-7701-3</t>
  </si>
  <si>
    <t>DК-7701-16</t>
  </si>
  <si>
    <t>Смеситель для ванной переключение вана- душ кнопка  картридж 40 лейка, шланг, кронштейн</t>
  </si>
  <si>
    <t>Смеситель для ванной переключение вана- душ кнопка  картридж 40 гусак PS-350 лейка, шланг, кронштейн</t>
  </si>
  <si>
    <t>смеситель для ванной нержавейка 304, переключение в корпусе, 35 картридж комплектация лейка нержавейка металическая, шланг нержавейка, отражатели и эксцентрики нержавейка, кронштейн, гусак 35 см</t>
  </si>
  <si>
    <t>ZM-6010H</t>
  </si>
  <si>
    <t>ZM-6011В</t>
  </si>
  <si>
    <t>ZM-6009Н</t>
  </si>
  <si>
    <t>ZM-6012Q</t>
  </si>
  <si>
    <t>ZM-3012D</t>
  </si>
  <si>
    <t>ZM-7722-3А</t>
  </si>
  <si>
    <t>ZM-7722-4А</t>
  </si>
  <si>
    <t>ZM-7722-16А</t>
  </si>
  <si>
    <t>ZM-7722-18А</t>
  </si>
  <si>
    <t>ZM-3011D</t>
  </si>
  <si>
    <t>ZM-5009Q</t>
  </si>
  <si>
    <t>ZM-4009Q</t>
  </si>
  <si>
    <t>ZM-6008Н</t>
  </si>
  <si>
    <t>ZM-6012А</t>
  </si>
  <si>
    <t>ZM-6607D</t>
  </si>
  <si>
    <t>ZM-5011В</t>
  </si>
  <si>
    <t>ZM-3010D</t>
  </si>
  <si>
    <t>ZM-5010В</t>
  </si>
  <si>
    <t>ZM-6607A</t>
  </si>
  <si>
    <t>ZM-4010Q</t>
  </si>
  <si>
    <t>ZM-5009B</t>
  </si>
  <si>
    <t>ZM-6008</t>
  </si>
  <si>
    <t>ZM-6008Q</t>
  </si>
  <si>
    <t>ZM-6010В</t>
  </si>
  <si>
    <t>ZM-4010Н</t>
  </si>
  <si>
    <t>ZM-6012В</t>
  </si>
  <si>
    <t>Смеситель ПОВОРОТНЫЙ ГУСАК Нержавейка  короткий для умывальника корпус круглый нержавейка 304 на гайки, комплектация: подводка</t>
  </si>
  <si>
    <t>ZM-7728-1А</t>
  </si>
  <si>
    <t>DK-7721-8А-740R</t>
  </si>
  <si>
    <t>DK-7721-1А</t>
  </si>
  <si>
    <t>ZM-7721-2Q-747</t>
  </si>
  <si>
    <t>DK-7721-18А</t>
  </si>
  <si>
    <t>ZM-6009Q</t>
  </si>
  <si>
    <t>DK-7721-16А</t>
  </si>
  <si>
    <t>ZM-7724-1</t>
  </si>
  <si>
    <t>ZM-7724-1Н</t>
  </si>
  <si>
    <t xml:space="preserve">Смеситель для умывальника плоский гусак Никелированный короткий </t>
  </si>
  <si>
    <t>Смеситель для умывальника плоский гусак Черный короткий</t>
  </si>
  <si>
    <t>ZM-7724-1Q</t>
  </si>
  <si>
    <t>Смеситель для умывальника плоский гусак Графит короткий</t>
  </si>
  <si>
    <t>ZM-7724-1А</t>
  </si>
  <si>
    <t>Смеситель для умывальника плоский гусак цвет Нержавейка короткий</t>
  </si>
  <si>
    <t>ZM-7724-5Н</t>
  </si>
  <si>
    <t>Смеситель для умывальника плоский гусак цвет Черный высокий</t>
  </si>
  <si>
    <t>Смеситель для умывальника плоский гусак Никелированный высокий</t>
  </si>
  <si>
    <t>ZM-7724-5</t>
  </si>
  <si>
    <t>ZM-7724-5Q</t>
  </si>
  <si>
    <t>Смеситель для умывальника плоский гусак цвет Графит высокий</t>
  </si>
  <si>
    <t>ZM-7724-5А</t>
  </si>
  <si>
    <t>Смеситель для умывальника плоский гусак цвет Нержавейка высокий</t>
  </si>
  <si>
    <t>13 шт</t>
  </si>
  <si>
    <t>ZM-7722-2А</t>
  </si>
  <si>
    <t>ZM-7725-18</t>
  </si>
  <si>
    <t>DK-7721-4А</t>
  </si>
  <si>
    <t>ZM-7722-7А</t>
  </si>
  <si>
    <t>ZM-7728-7Q</t>
  </si>
  <si>
    <t>ZM-7722-1А</t>
  </si>
  <si>
    <t xml:space="preserve">смеситель для умывальника нержавейка 304, крепление гайка, подводка в комплекте ХРОМ </t>
  </si>
  <si>
    <t>смеситель для умывальника нержавейка 304, крепление гайка, подводка в комплекте САТИН</t>
  </si>
  <si>
    <t>DK-5716AA-740</t>
  </si>
  <si>
    <t>Смеситель для кухни утка, боковой,  гайка в комплекте подводка воды гусак DK-740</t>
  </si>
  <si>
    <t>DK-5716ВВ-740</t>
  </si>
  <si>
    <t xml:space="preserve">DK-5715AA-750
</t>
  </si>
  <si>
    <t>Смеситель для кухни утка, боковой, с гибким изливом, гайка в комплекте подводка воды</t>
  </si>
  <si>
    <t xml:space="preserve">DK-5715ВВ-750
</t>
  </si>
  <si>
    <t>DK-4708ВВ</t>
  </si>
  <si>
    <t>ZM-7722-18Н</t>
  </si>
  <si>
    <t>Смеситель для душа со стойкой латунный  КВАДРАТНАЯ Чергый</t>
  </si>
  <si>
    <t>Смеситель для душа со стойкой латунный КРУГЛАЯ Чергый</t>
  </si>
  <si>
    <t>ZM-9011-3А</t>
  </si>
  <si>
    <t>ZM-3009Н</t>
  </si>
  <si>
    <t>ZM-7722-7Q</t>
  </si>
  <si>
    <t>Смеситель для кухни, с выдвижной лейкой 360° - 4 режима + режим водопад, на гайке, 40 катридж,высота: 40см. цвет корпуса: ГРАФИТ</t>
  </si>
  <si>
    <t>ZM-7722-7H</t>
  </si>
  <si>
    <t>Смеситель для кухни, с выдвижной лейкой 360° - 4 режима + режим водопад, на гайке, 40 катридж, высота: 40см. цвет корпуса: ЧЕРНЫЙ</t>
  </si>
  <si>
    <t>ZM-7728-7A</t>
  </si>
  <si>
    <t>Смеситель для кухни, с выдвижной лейкой 360° - 4 режима + режим водопад, на гайке, 40 катридж, высота: 40см.: САТИН</t>
  </si>
  <si>
    <t>ZM-7728-7H</t>
  </si>
  <si>
    <t>Смеситель для кухни, с выдвижной лейкой 360° - 4 режима + режим водопад, на гайке, 40 катридж, высота: 40см.: ЧЕРНЫЙ</t>
  </si>
  <si>
    <t>ZM-7722-3Q</t>
  </si>
  <si>
    <t>ГРАФИТ..смеситель для ванной нержавейка 304, переключение в корпусе, комплектация лейка нержавейка металическая, шланг нержавейка, отражатели и эксцентрики нержавейка, кронштейн, гусак 20 см</t>
  </si>
  <si>
    <t>ZM-7722-3H</t>
  </si>
  <si>
    <t>ЧЕРНЫЙ.смеситель для ванной нержавейка 304, переключение в корпусе, комплектация лейка нержавейка металическая, шланг нержавейка, отражатели и эксцентрики нержавейка, кронштейн, гусак 20 см</t>
  </si>
  <si>
    <t>Cмеситель для ванной нержавейка 304, переключение в корпусе, комплектация лейка нержавейка металическая, шланг нержавейка, отражатели и эксцентрики нержавейка, кронштейн, гусак 20 см</t>
  </si>
  <si>
    <t>ZM-7722-4Q</t>
  </si>
  <si>
    <t>ZM-7722-4H</t>
  </si>
  <si>
    <t>смеситель ЧЕРНЫЙ для душа нержавейка 304, комплектация : лейка металическая нержавейка, шланг нержавейка, отражатели и эксцентрики нержавейка, кронштейн</t>
  </si>
  <si>
    <t>смеситель ГРАФИТ для душа нержавейка 304, комплектация : лейка металическая нержавейка, шланг нержавейка, отражатели и эксцентрики нержавейка, кронштейн</t>
  </si>
  <si>
    <t>ZM-7722-16Q</t>
  </si>
  <si>
    <t>смеситель ГРАФИТ для ванной нержавейка 304, переключение в корпусе, комплектация лейка нержавейка металическая, шланг нержавейка, отражатели и эксцентрики нержавейка, кронштейн, гусак 35 см</t>
  </si>
  <si>
    <t>ZM-7722-18Q</t>
  </si>
  <si>
    <t>ГРАФИТ.душевая система нержавейка 304, полная копплектация</t>
  </si>
  <si>
    <t>САТИН.душевая система нержавейка 304, полная копплектация</t>
  </si>
  <si>
    <t>ZM-7721-2Q-761</t>
  </si>
  <si>
    <t>12. шт</t>
  </si>
  <si>
    <t>смеситель для кухни нержавейка 304, гибкий Серый излив крепление гайка, комплектация: подводка</t>
  </si>
  <si>
    <t>ZM-7721-2Q-767</t>
  </si>
  <si>
    <t>смеситель для кухни нержавейка 304, гибкий Черный излив крепление гайка, комплектация: подводка</t>
  </si>
  <si>
    <t>ZM-7721-2Q-768</t>
  </si>
  <si>
    <t>смеситель для кухни нержавейка 304, гибкий Белый излив крепление гайка, комплектация: подводка</t>
  </si>
  <si>
    <t>ZM-7721-2Q-769</t>
  </si>
  <si>
    <t>смеситель для кухни нержавейка 304, гибкий Красный излив крепление гайка, комплектация: подводка</t>
  </si>
  <si>
    <t>ZM-7728-2A-747</t>
  </si>
  <si>
    <t>смеситель для кухни нержавейка 304, крепление гайка, комплектация: подводка</t>
  </si>
  <si>
    <t>ZM-7728-2A-750</t>
  </si>
  <si>
    <t>ZM-7728-2A-761</t>
  </si>
  <si>
    <t>ZM-7728-2A-767</t>
  </si>
  <si>
    <t>ZM-7728-2A-768</t>
  </si>
  <si>
    <t>ZM-7728-2A-769</t>
  </si>
  <si>
    <t>ZM-7728-2-747</t>
  </si>
  <si>
    <t>ZM-7728-2-750</t>
  </si>
  <si>
    <t>ZM-7728-2-761</t>
  </si>
  <si>
    <t>ZM-7728-2-767</t>
  </si>
  <si>
    <t>ZM-7728-2-768</t>
  </si>
  <si>
    <t>ZM-7728-2-769</t>
  </si>
  <si>
    <t>ZM-7728-2Q-747</t>
  </si>
  <si>
    <t>ZM-7728-2Q-750</t>
  </si>
  <si>
    <t>ZM-7728-2Q-761</t>
  </si>
  <si>
    <t>ZM-7728-2Q-767</t>
  </si>
  <si>
    <t>ZM-7728-2Q-768</t>
  </si>
  <si>
    <t>ZM-7728-2Q-769</t>
  </si>
  <si>
    <t>Смеситель Графит НЕРЖАВЕЙКА для кухни корпус круглый нержавейка 304 на гайки, комплектация: подводка</t>
  </si>
  <si>
    <t>смеситель Графит для кухни нержавейка 304, гибкий Серый излив крепление гайка, комплектация: подводка</t>
  </si>
  <si>
    <t>смеситель Графит для кухни нержавейка 304, гибкий Черный излив крепление гайка, комплектация: подводка</t>
  </si>
  <si>
    <t>смеситель Графит для кухни нержавейка 304, гибкий Белый излив крепление гайка, комплектация: подводка</t>
  </si>
  <si>
    <t>смеситель Графит для кухни нержавейка 304, гибкий Красный излив крепление гайка, комплектация: подводка</t>
  </si>
  <si>
    <t>смеситель ГРАФИТ для кухни нержавейка 304, гибкий Серый излив крепление гайка, комплектация: подводка</t>
  </si>
  <si>
    <t>смеситель  ГРАФИТ  для кухни нержавейка 304, гибкий Черный излив крепление гайка, комплектация: подводка</t>
  </si>
  <si>
    <t>смеситель  ГРАФИТ для кухни нержавейка 304, гибкий Белый излив крепление гайка, комплектация: подводка</t>
  </si>
  <si>
    <t>смеситель  ГРАФИТ для кухни нержавейка 304, гибкий Красный излив крепление гайка, комплектация: подводка</t>
  </si>
  <si>
    <t>ZM-7728-2H-747</t>
  </si>
  <si>
    <t>смеситель Черный  для кухни нержавейка 304, крепление гайка, комплектация: подводка</t>
  </si>
  <si>
    <t>ZM-7728-2H-750</t>
  </si>
  <si>
    <t>ZM-7728-2H-761</t>
  </si>
  <si>
    <t>Смеситель Черный для кухни утка, боковой,  РУЧКИ В АССОРТИМЕНТЕ   Экономичный аэратор, КРЕПЕЖ БОЛЬШАЯ гайка в комплекте подводка воды гусак DK-750R.</t>
  </si>
  <si>
    <t>смеситель Черный для кухни нержавейка 304, гибкий Серый излив крепление гайка, комплектация: подводка</t>
  </si>
  <si>
    <t>смеситель Черный для кухни нержавейка 304, гибкий Черный излив крепление гайка, комплектация: подводка</t>
  </si>
  <si>
    <t>ZM-7728-2H-767</t>
  </si>
  <si>
    <t>смеситель Черный для кухни нержавейка 304, гибкий Белый излив крепление гайка, комплектация: подводка</t>
  </si>
  <si>
    <t>ZM-7728-2H-768</t>
  </si>
  <si>
    <t>ZM-7728-2H-769</t>
  </si>
  <si>
    <t>смеситель Черный для кухни нержавейка 304, гибкий Красный излив крепление гайка, комплектация: подводка</t>
  </si>
  <si>
    <t>ZM-2009H/B/Q</t>
  </si>
  <si>
    <t>Смеситель для кухни с гибким изливом, с фильтром, 2 аэратора, вставляется сверху, H-черный излив，В-белый излив，Q-серый излив, черный корпус</t>
  </si>
  <si>
    <t>25 шт.</t>
  </si>
  <si>
    <t>Смеситель для кухни, крепления гайка 40 мм картридж,  Ручка пластик,  в комплекте подводка воды длинна гусака 15 см</t>
  </si>
  <si>
    <t>Смеситель для кухни, крепления гайка 40 мм картридж РУЧКИ металл  В АССОРТИМЕНТЕ Экономичный аэратор в комплекте подводка воды длинна гусака 15 см</t>
  </si>
  <si>
    <t>DK-7703-3</t>
  </si>
  <si>
    <t>DK-7703-4</t>
  </si>
  <si>
    <t>DK-7703-16</t>
  </si>
  <si>
    <t>DK-7702-1</t>
  </si>
  <si>
    <t>DK-7702-3</t>
  </si>
  <si>
    <t>DK-7702-4</t>
  </si>
  <si>
    <t>DK-7702-16</t>
  </si>
  <si>
    <t>DK-7716-16</t>
  </si>
  <si>
    <t>DK-7704-16BB</t>
  </si>
  <si>
    <t>Смеситель для умывальника 40 картридж, силумин, на гайки.</t>
  </si>
  <si>
    <t>Смеситель для ванны 40 картридж, гусак в корпусе силумин.</t>
  </si>
  <si>
    <t>Смеситель для душа 40 картридж, силумин.</t>
  </si>
  <si>
    <t>Смеситель для ванны, длинный гусак         40 картридж, силумин.</t>
  </si>
  <si>
    <t>Смеситель для ванны, длинный гусак         40 картридж, шланг, лейка, отражатели. силумин.</t>
  </si>
  <si>
    <t>DK-7718-3</t>
  </si>
  <si>
    <t xml:space="preserve">20шт </t>
  </si>
  <si>
    <t xml:space="preserve">12шт </t>
  </si>
  <si>
    <t>Смеситель для ванной 40 мм картридж РУЧКИ В АССОРТИМЕНТЕ, гусак в корпусе,   лейка DK-536A, шланг, отражатели DK-377, эксцентрики, кронштейн д/лейки</t>
  </si>
  <si>
    <t>DK-7703-1</t>
  </si>
  <si>
    <t>Смеситель для ванны, длинный гусак 40 картридж, силумин.</t>
  </si>
  <si>
    <t>DK-7721-1Н</t>
  </si>
  <si>
    <t>смеситель Черный для умывальника нержавейка 304, крепление гайка, подводка в комплекте</t>
  </si>
  <si>
    <t>ZM-7721-1Q</t>
  </si>
  <si>
    <t>смеситель САТИН  для умывальника нержавейка 304, крепление гайка, подводка в комплекте</t>
  </si>
  <si>
    <t>смеситель для кухни нержавейка 304, крепление гайка, комплектация: подводка, 35 картридж</t>
  </si>
  <si>
    <t>Смеситель для кухни утка, боковой,  РУЧКИ В АССОРТИМЕНТЕ   Экономичный аэратор, КРЕПЕЖ БОЛЬШАЯ гайка в комплекте подводка воды гусак DK-750R.Цвет сатин. Нержавейка, 35 картридж</t>
  </si>
  <si>
    <t>ZM-6607С-А</t>
  </si>
  <si>
    <t>ZM-6607С-Н</t>
  </si>
  <si>
    <t>ZM-6607С-Q</t>
  </si>
  <si>
    <t>ZM-3101H</t>
  </si>
  <si>
    <t>ZM-6001H/B/Q</t>
  </si>
  <si>
    <t>ZM-4001H/B/Q</t>
  </si>
  <si>
    <t>ZM-2001H/B/Q</t>
  </si>
  <si>
    <t>ZM-3102H</t>
  </si>
  <si>
    <t>ZM-6002H/B/Q</t>
  </si>
  <si>
    <t>ZM-4002H/B/Q</t>
  </si>
  <si>
    <t>ZM-2002H/B/Q</t>
  </si>
  <si>
    <t>10шт.</t>
  </si>
  <si>
    <t>Смеситель для кухни, ВЫСОКИЙ  боковое переключение на две воды, ЧЕРНЫЙ силиконовый гусак, гайка в комплекте, удленитель 429,  подводка воды, Цвет ЗОЛОТО   Нержавейка</t>
  </si>
  <si>
    <t>Смеситель для кухни, ВЫСОКИЙ  боковое переключение на две воды, ЧЕРНЫЙ силиконовый гусак, гайка в комплекте, удленитель 429,  подводка воды, Цвет    Нержавейка</t>
  </si>
  <si>
    <t>Смеситель для кухни, ВЫСОКИЙ  боковое переключение на две воды, ЧЕРНЫЙ силиконовый гусак, гайка в комплекте, удленитель 429,  подводка воды, Цвет ГРАФИТ  Нержавейка</t>
  </si>
  <si>
    <t>Смеситель для кухни, ВЫСОКИЙ  боковое переключение на две воды, ЧЕРНЫЙ силиконовый гусак, гайка в комплекте, удленитель 429,  подводка воды, Цвет ЧЕРНЫЙ   Нержавейка</t>
  </si>
  <si>
    <t>ZM-7722-1K</t>
  </si>
  <si>
    <t>ZM-7722-2K</t>
  </si>
  <si>
    <t>Смеситель для кухни, крепления гайка 40 мм картридж Плоская квадратная ручка  ЛАТУННЫЙ  ЦВЕТ ПЕСОЧНЫЙ С ХРОМ ВСТАВКОЙ</t>
  </si>
  <si>
    <t xml:space="preserve">Смеситель для кухни, крепления гайка40 мм картридж Плоская квадратная ручка  ЛАТУННЫЙ Экономичный аэратор в комплекте подводка воды длинна гусака 25 см, ЦВЕТ ЗОЛОТО </t>
  </si>
  <si>
    <t>Смеситель для ванны Плоская квадратная ручка  ЛАТУННЫЙ , ЦВЕТ ЗОЛОТО</t>
  </si>
  <si>
    <t>ZM-7722-4K</t>
  </si>
  <si>
    <t>ZM-7722-3K</t>
  </si>
  <si>
    <t>Смеситель для душа Плоская квадратная ручка  ЛАТУННЫЙ , ЦВЕТ ЗОЛОТО</t>
  </si>
  <si>
    <t>ZM-7722-5K</t>
  </si>
  <si>
    <t xml:space="preserve">Смеситель для кухни, крепления ГАЙКА 40 мм картридж  ЦВЕТ ПЕСОЧНЫЙ </t>
  </si>
  <si>
    <t>ZM-7722-16K</t>
  </si>
  <si>
    <t>Смеситель для ванны,  длинна гусака 35 см, ЦВЕТ ЗОЛОТО</t>
  </si>
  <si>
    <t>ZM-7721-1K</t>
  </si>
  <si>
    <t>Смеситель для кухни, крепления ГАЙКА 40 мм картридж  в комплекте подводка воды гусак поворотный, ЦВЕТ ЗОЛОТО</t>
  </si>
  <si>
    <t>ZM--7721-3</t>
  </si>
  <si>
    <t>Смеситель для ванны ЦВЕТ ХРОМ  латунь</t>
  </si>
  <si>
    <t>ZM--7721-3H</t>
  </si>
  <si>
    <t>Смеситель для ванны ЦВЕТ ЧЕРНЫЙ  латунь</t>
  </si>
  <si>
    <t>ZM-7761-2A-747</t>
  </si>
  <si>
    <t>ZM-7761-2-747</t>
  </si>
  <si>
    <t>Смеситель для кухни утка, боковой  НЕРЖАВЕЙКА ХРОМИРОВАНАЯ крепления ГАЙКА 40 мм картридж подводка воды гусак DK-747</t>
  </si>
  <si>
    <t xml:space="preserve">Смеситель для кухни утка, боковой  НЕРЖАВЕЙКА крепления ГАЙКА 40 мм картридж подводка воды гусак DK-747 </t>
  </si>
  <si>
    <t>ZM-7761-2H-747</t>
  </si>
  <si>
    <t>Смеситель для кухни утка, боковой  НЕРЖАВЕЙКА ЧЕРНЫЙ крепления ГАЙКА 40 мм картридж подводка воды гусак DK-747</t>
  </si>
  <si>
    <t>ZM-7761-2Q-747</t>
  </si>
  <si>
    <t>Смеситель для кухни утка, боковой  НЕРЖАВЕЙКА САТИН крепления ГАЙКА 40 мм картридж подводка воды гусак DK-747</t>
  </si>
  <si>
    <t>ZM-7761-2K-747</t>
  </si>
  <si>
    <t>Смеситель для кухни утка, боковой  НЕРЖАВЕЙКА ЗОЛОТО крепления ГАЙКА 40 мм картридж подводка воды гусак DK-747</t>
  </si>
  <si>
    <t>ZM-7728-2-758</t>
  </si>
  <si>
    <t>Смеситель  для кухни нержавейка 304, гибкий Бежевый  излив крепление гайка, комплектация: подводка</t>
  </si>
  <si>
    <t>Смеситель  для кухни нержавейка ЗОЛОТО 304, гибкий СЕРЫЙ   излив крепление гайка, комплектация: подводка</t>
  </si>
  <si>
    <t>ZM-7728-2K-761</t>
  </si>
  <si>
    <t>ZM-7728-2K-767</t>
  </si>
  <si>
    <t>Смеситель  для кухни нержавейка ЗОЛОТО 304, гибкий ЧЕРНЫЙ   излив крепление гайка, комплектация: подводка</t>
  </si>
  <si>
    <t>ZM-7728-2K-768</t>
  </si>
  <si>
    <t>Смеситель  для кухни нержавейка ЗОЛОТО 304, гибкий БЕЛЫЙ   излив крепление гайка, комплектация: подводка</t>
  </si>
  <si>
    <t>Смеситель  для кухни нержавейка ЗОЛОТО 304, гибкий БЕЖЕВЫЙ  излив крепление гайка, комплектация: подводка</t>
  </si>
  <si>
    <t>ZM-7728-2K-758</t>
  </si>
  <si>
    <t>ZM-7728-16</t>
  </si>
  <si>
    <t>смеситель для душа ХРОМ  нержавейка 304, комплектация : лейка, шланг нержавейка, гусак 35см, отражатели и эксцентрики нержавейка, кронштейн</t>
  </si>
  <si>
    <r>
      <t xml:space="preserve">Смеситель для кухни, боковое переключение на две воды, ЧЕРНЫЙ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подводка воды, Цвет сатин. Нержавейка</t>
    </r>
  </si>
  <si>
    <r>
      <t xml:space="preserve">Смеситель для кухни, боковое переключение на две воды, БЕЛЫЙ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сатин. Нержавейка</t>
    </r>
  </si>
  <si>
    <r>
      <t xml:space="preserve">Смеситель для кухни, боковое переключение на две воды, ЧЕРНЫЙ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САТИН. Нержавейка</t>
    </r>
  </si>
  <si>
    <r>
      <t xml:space="preserve">Смеситель для кухни, боковое переключение на две воды, СЕРЫЙ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САТИН. Нержавейка</t>
    </r>
  </si>
  <si>
    <r>
      <t xml:space="preserve">Смеситель для кухни, боковое переключение на две воды, СЕРЫЙ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сатин. Нержавейка</t>
    </r>
  </si>
  <si>
    <r>
      <t xml:space="preserve">Смеситель для кухни, боковое переключение на две воды,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СВЕТЛАЯ БРОНЗА. Нержавейка</t>
    </r>
  </si>
  <si>
    <r>
      <t xml:space="preserve">Смеситель для кухни, 35 карт боковое переключение на две воды,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ЧЕРНЫЙ. Нержавейка</t>
    </r>
  </si>
  <si>
    <r>
      <t>Смеситель для кухни, 35 карт боковое переключение на две воды, гайка в комплекте,</t>
    </r>
    <r>
      <rPr>
        <sz val="15"/>
        <color rgb="FFFF0000"/>
        <rFont val="Times New Roman"/>
        <family val="1"/>
        <charset val="204"/>
      </rPr>
      <t xml:space="preserve"> удленитель 429</t>
    </r>
    <r>
      <rPr>
        <sz val="15"/>
        <color theme="1"/>
        <rFont val="Times New Roman"/>
        <family val="1"/>
        <charset val="204"/>
      </rPr>
      <t xml:space="preserve">,  подводка воды, Цвет САТИН. Нержавейка, </t>
    </r>
  </si>
  <si>
    <r>
      <t xml:space="preserve">Смеситель для кухни, 35 карт боковое переключение на две воды,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 xml:space="preserve">,  подводка воды, Цвет СВЕТЛАЯ БРОНЗА Нержавейка, </t>
    </r>
  </si>
  <si>
    <r>
      <t xml:space="preserve">Смеситель для кухни, боковое переключение на две воды, ЧЕРНЫЙ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429,</t>
    </r>
    <r>
      <rPr>
        <sz val="15"/>
        <color theme="1"/>
        <rFont val="Times New Roman"/>
        <family val="1"/>
        <charset val="204"/>
      </rPr>
      <t xml:space="preserve">  подводка воды, Цвет СВЕТЛАЯ БРОНЗА. Нержавейка</t>
    </r>
  </si>
  <si>
    <r>
      <t xml:space="preserve">Смеситель для кухни, боковое переключение на две воды, СЕРЫЙ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НИКЕЛИРОВАННЫЙ. Нержавейка</t>
    </r>
  </si>
  <si>
    <r>
      <t xml:space="preserve">Смеситель для кухни, боковое переключение на две воды, СЕРЫЙ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ГРАФИТ. Нержавейка</t>
    </r>
  </si>
  <si>
    <r>
      <t xml:space="preserve">Смеситель для кухни, боковое переключение на две воды, СЕРЫЙ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НИКЕЛИРОВАННЫЙ  Нержавейка</t>
    </r>
  </si>
  <si>
    <r>
      <t xml:space="preserve">Смеситель для кухни, боковое переключение на две воды, ЧЕРНЫЙ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СВЕТЛАЯ БРОНЗА  Нержавейка</t>
    </r>
  </si>
  <si>
    <r>
      <t xml:space="preserve">Смеситель для кухни, боковое переключение на две воды, БЕЛЫЙ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НИКЕЛИРОВАННЫЙ  Нержавейка</t>
    </r>
  </si>
  <si>
    <r>
      <t xml:space="preserve">Смеситель для кухни, 35 карт боковое переключение на две воды, гайка в комплекте, </t>
    </r>
    <r>
      <rPr>
        <sz val="15"/>
        <color rgb="FFFF0000"/>
        <rFont val="Times New Roman"/>
        <family val="1"/>
        <charset val="204"/>
      </rPr>
      <t>удленитель 429,</t>
    </r>
    <r>
      <rPr>
        <sz val="15"/>
        <color theme="1"/>
        <rFont val="Times New Roman"/>
        <family val="1"/>
        <charset val="204"/>
      </rPr>
      <t xml:space="preserve">  подводка воды, Цвет САТИН. Нержавейка,</t>
    </r>
  </si>
  <si>
    <r>
      <t xml:space="preserve">Смеситель для кухни высокий корпус , 35 карт боковое переключение на две воды, гайка в комплекте, </t>
    </r>
    <r>
      <rPr>
        <sz val="15"/>
        <color rgb="FFFF0000"/>
        <rFont val="Times New Roman"/>
        <family val="1"/>
        <charset val="204"/>
      </rPr>
      <t>удленитель 429,</t>
    </r>
    <r>
      <rPr>
        <sz val="15"/>
        <color theme="1"/>
        <rFont val="Times New Roman"/>
        <family val="1"/>
        <charset val="204"/>
      </rPr>
      <t xml:space="preserve">  подводка воды, Цвет САТИН. Нержавейка,</t>
    </r>
  </si>
  <si>
    <r>
      <t xml:space="preserve">Смеситель для кухни высокий корпус , 35 карт боковое переключение на две воды, гайка в комплекте, </t>
    </r>
    <r>
      <rPr>
        <sz val="15"/>
        <color rgb="FFFF0000"/>
        <rFont val="Times New Roman"/>
        <family val="1"/>
        <charset val="204"/>
      </rPr>
      <t>удленитель 429,</t>
    </r>
    <r>
      <rPr>
        <sz val="15"/>
        <color theme="1"/>
        <rFont val="Times New Roman"/>
        <family val="1"/>
        <charset val="204"/>
      </rPr>
      <t xml:space="preserve">  подводка воды, Цвет ЧЕРНЫЙ. Нержавейка,</t>
    </r>
  </si>
  <si>
    <r>
      <t xml:space="preserve">Смеситель для кухни высокий корпус , 35 карт боковое переключение на две воды, гайка в комплекте, </t>
    </r>
    <r>
      <rPr>
        <sz val="15"/>
        <color rgb="FFFF0000"/>
        <rFont val="Times New Roman"/>
        <family val="1"/>
        <charset val="204"/>
      </rPr>
      <t>удленитель 429,</t>
    </r>
    <r>
      <rPr>
        <sz val="15"/>
        <color theme="1"/>
        <rFont val="Times New Roman"/>
        <family val="1"/>
        <charset val="204"/>
      </rPr>
      <t xml:space="preserve">  подводка воды, Цвет Графит. Нержавейка,</t>
    </r>
  </si>
  <si>
    <r>
      <t xml:space="preserve">Смеситель для кухни, 35 карт боковое переключение на две воды,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 xml:space="preserve">,  подводка воды, Цвет НИКЕЛИРОВАННЫЙ. Нержавейка, </t>
    </r>
  </si>
  <si>
    <r>
      <t xml:space="preserve">Смеситель для кухни, 35 карт боковое переключение на две воды,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 xml:space="preserve">,  подводка воды, Цвет ГРАФИТ  Нержавейка, </t>
    </r>
  </si>
  <si>
    <r>
      <t xml:space="preserve">Смеситель для кухни, боковое переключение на две воды, БЕЛЫЙ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САТИН  Нержавейка</t>
    </r>
  </si>
  <si>
    <r>
      <t xml:space="preserve">Смеситель для кухни, боковое переключение на две воды, БЕЛЫЙ силиконовый гусак, гайка в комплекте, </t>
    </r>
    <r>
      <rPr>
        <sz val="15"/>
        <color rgb="FFFF0000"/>
        <rFont val="Times New Roman"/>
        <family val="1"/>
        <charset val="204"/>
      </rPr>
      <t>удленитель 429</t>
    </r>
    <r>
      <rPr>
        <sz val="15"/>
        <color theme="1"/>
        <rFont val="Times New Roman"/>
        <family val="1"/>
        <charset val="204"/>
      </rPr>
      <t>,  подводка воды, Цвет САТИН. Нержавейка</t>
    </r>
  </si>
  <si>
    <r>
      <t xml:space="preserve">Смеситель для кухни, корпус квадрат, боковое переключение на две воды, ВЫДВИЖНОЙ  гусак с многорежимной насадкой, гайка в комплекте, </t>
    </r>
    <r>
      <rPr>
        <sz val="15"/>
        <color rgb="FFFF0000"/>
        <rFont val="Times New Roman"/>
        <family val="1"/>
        <charset val="204"/>
      </rPr>
      <t>удленитель</t>
    </r>
    <r>
      <rPr>
        <sz val="15"/>
        <color theme="1"/>
        <rFont val="Times New Roman"/>
        <family val="1"/>
        <charset val="204"/>
      </rPr>
      <t>,  подводка воды, Цвет Нержавейка.</t>
    </r>
  </si>
  <si>
    <r>
      <t xml:space="preserve">Смеситель для кухни, корпус круглый, боковое переключение на две воды, ВЫДВИЖНОЙ  гусак с многорежимной насадкой, гайка в комплекте, </t>
    </r>
    <r>
      <rPr>
        <sz val="15"/>
        <color rgb="FFFF0000"/>
        <rFont val="Times New Roman"/>
        <family val="1"/>
        <charset val="204"/>
      </rPr>
      <t>удленитель</t>
    </r>
    <r>
      <rPr>
        <sz val="15"/>
        <color theme="1"/>
        <rFont val="Times New Roman"/>
        <family val="1"/>
        <charset val="204"/>
      </rPr>
      <t>,  подводка воды, Цвет Нержавейка.</t>
    </r>
  </si>
  <si>
    <r>
      <t>смеситель для кухни нержавейка 304, гибкий Серый излив крепление гайка, комплектация: подводка.</t>
    </r>
    <r>
      <rPr>
        <b/>
        <sz val="15"/>
        <color theme="1"/>
        <rFont val="Times New Roman"/>
        <family val="1"/>
        <charset val="204"/>
      </rPr>
      <t xml:space="preserve"> ГУСАК НАКРУЧИВАЕТСЯ С ВЕРХУ</t>
    </r>
  </si>
  <si>
    <r>
      <t xml:space="preserve">смеситель для кухни нержавейка 304, гибкий Черный излив крепление гайка, комплектация: подводка,  </t>
    </r>
    <r>
      <rPr>
        <b/>
        <sz val="15"/>
        <color theme="1"/>
        <rFont val="Times New Roman"/>
        <family val="1"/>
        <charset val="204"/>
      </rPr>
      <t>ГУСАК НАКРУЧИВАЕТСЯ С ВЕРХУ</t>
    </r>
  </si>
  <si>
    <r>
      <t xml:space="preserve">смеситель для кухни нержавейка 304, гибкий Белый излив крепление гайка, комплектация: подводка  </t>
    </r>
    <r>
      <rPr>
        <b/>
        <sz val="15"/>
        <color theme="1"/>
        <rFont val="Times New Roman"/>
        <family val="1"/>
        <charset val="204"/>
      </rPr>
      <t>ГУСАК НАКРУЧИВАЕТСЯ С ВЕРХУ</t>
    </r>
  </si>
  <si>
    <r>
      <t xml:space="preserve">смеситель для кухни нержавейка 304, гибкий Красный излив крепление гайка, комплектация: подводка,  </t>
    </r>
    <r>
      <rPr>
        <b/>
        <sz val="15"/>
        <color theme="1"/>
        <rFont val="Times New Roman"/>
        <family val="1"/>
        <charset val="204"/>
      </rPr>
      <t>ГУСАК НАКРУЧИВАЕТСЯ С ВЕРХУ</t>
    </r>
  </si>
  <si>
    <r>
      <t xml:space="preserve">Смеситель для кухни утка, боковой,  РУЧКИ В АССОРТИМЕНТЕ   Экономичный аэратор, КРЕПЕЖ БОЛЬШАЯ гайка в комплекте подводка воды гусак DK-750R.Цвет сатин. Нержавейка,  </t>
    </r>
    <r>
      <rPr>
        <b/>
        <sz val="15"/>
        <color theme="1"/>
        <rFont val="Times New Roman"/>
        <family val="1"/>
        <charset val="204"/>
      </rPr>
      <t>ГУСАК НАКРУЧИВАЕТСЯ С ВЕРХУ</t>
    </r>
  </si>
  <si>
    <r>
      <t xml:space="preserve">Смеситель для ванной переключение вана- душ </t>
    </r>
    <r>
      <rPr>
        <b/>
        <sz val="15"/>
        <color rgb="FFFF0000"/>
        <rFont val="Times New Roman"/>
        <family val="1"/>
        <charset val="204"/>
      </rPr>
      <t>КНОПОЧНОЕ</t>
    </r>
    <r>
      <rPr>
        <sz val="15"/>
        <color theme="1"/>
        <rFont val="Times New Roman"/>
        <family val="1"/>
        <charset val="204"/>
      </rPr>
      <t xml:space="preserve">  маховик пластик кран букса латунь, гусак 390*18, лейка, шланг, кронштейн</t>
    </r>
  </si>
  <si>
    <t xml:space="preserve">                  Dorona ООО"СантОптДоставка"   телефон : 8-962-953-44-27.     8-963-836-57-42    почта: zwookz@mail.ru       почта: mir2011@mail.ru     официальный сайт: www.santoptdostavka.ru ТОРГОВЫЙ ЗНАК № 868019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</si>
</sst>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C09]#,##0.00"/>
  </numFmts>
  <fonts count="22" x14ac:knownFonts="1">
    <font>
      <sz val="11"/>
      <color theme="1"/>
      <name val="Calibri"/>
      <family val="2"/>
      <scheme val="minor"/>
    </font>
    <font>
      <b/>
      <sz val="11"/>
      <color rgb="FF009900"/>
      <name val="Arial Black"/>
      <family val="2"/>
      <charset val="204"/>
    </font>
    <font>
      <sz val="10"/>
      <name val="Arial"/>
      <family val="2"/>
    </font>
    <font>
      <b/>
      <sz val="15"/>
      <name val="Times New Roman"/>
      <family val="1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6"/>
      <color indexed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5"/>
      <color rgb="FFFF0000"/>
      <name val="Times New Roman"/>
      <family val="1"/>
      <charset val="204"/>
    </font>
    <font>
      <sz val="15"/>
      <color rgb="FFFF0000"/>
      <name val="Times New Roman"/>
      <family val="1"/>
      <charset val="204"/>
    </font>
    <font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0" xfId="2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11" fillId="2" borderId="0" xfId="2" applyFont="1" applyFill="1" applyBorder="1" applyAlignment="1">
      <alignment horizontal="center" vertical="center"/>
    </xf>
    <xf numFmtId="0" fontId="11" fillId="2" borderId="0" xfId="2" applyFont="1" applyFill="1" applyBorder="1" applyAlignment="1">
      <alignment vertical="center"/>
    </xf>
    <xf numFmtId="164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 wrapText="1"/>
    </xf>
    <xf numFmtId="0" fontId="13" fillId="2" borderId="0" xfId="2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vertical="center"/>
    </xf>
    <xf numFmtId="0" fontId="13" fillId="2" borderId="0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0" fillId="2" borderId="0" xfId="0" applyFont="1" applyFill="1" applyBorder="1" applyAlignment="1">
      <alignment horizontal="left" vertical="center" wrapText="1"/>
    </xf>
    <xf numFmtId="0" fontId="19" fillId="2" borderId="0" xfId="2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164" fontId="17" fillId="2" borderId="1" xfId="0" applyNumberFormat="1" applyFont="1" applyFill="1" applyBorder="1" applyAlignment="1">
      <alignment horizontal="left" vertical="center" wrapText="1"/>
    </xf>
    <xf numFmtId="164" fontId="18" fillId="2" borderId="1" xfId="0" applyNumberFormat="1" applyFont="1" applyFill="1" applyBorder="1" applyAlignment="1">
      <alignment horizontal="left" vertical="center" wrapText="1"/>
    </xf>
    <xf numFmtId="164" fontId="19" fillId="2" borderId="1" xfId="0" applyNumberFormat="1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16" fillId="0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top" wrapText="1"/>
    </xf>
    <xf numFmtId="0" fontId="20" fillId="2" borderId="1" xfId="0" applyFont="1" applyFill="1" applyBorder="1" applyAlignment="1">
      <alignment horizontal="left" vertical="top" wrapText="1"/>
    </xf>
    <xf numFmtId="0" fontId="4" fillId="2" borderId="1" xfId="2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right" wrapText="1"/>
    </xf>
    <xf numFmtId="0" fontId="20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</cellXfs>
  <cellStyles count="3">
    <cellStyle name="Обычный" xfId="0" builtinId="0"/>
    <cellStyle name="常规_Sheet2" xfId="1"/>
    <cellStyle name="常规_Sheet3" xfId="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00"/>
      <color rgb="FFFF66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microsoft.com/office/2007/relationships/hdphoto" Target="../media/hdphoto24.wdp"/><Relationship Id="rId21" Type="http://schemas.openxmlformats.org/officeDocument/2006/relationships/image" Target="../media/image21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24" Type="http://schemas.openxmlformats.org/officeDocument/2006/relationships/image" Target="../media/image296.png"/><Relationship Id="rId366" Type="http://schemas.openxmlformats.org/officeDocument/2006/relationships/image" Target="../media/image327.png"/><Relationship Id="rId170" Type="http://schemas.openxmlformats.org/officeDocument/2006/relationships/image" Target="../media/image170.jpeg"/><Relationship Id="rId226" Type="http://schemas.openxmlformats.org/officeDocument/2006/relationships/image" Target="../media/image218.png"/><Relationship Id="rId268" Type="http://schemas.openxmlformats.org/officeDocument/2006/relationships/image" Target="../media/image252.jpeg"/><Relationship Id="rId32" Type="http://schemas.openxmlformats.org/officeDocument/2006/relationships/image" Target="../media/image32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335" Type="http://schemas.microsoft.com/office/2007/relationships/hdphoto" Target="../media/hdphoto33.wdp"/><Relationship Id="rId377" Type="http://schemas.openxmlformats.org/officeDocument/2006/relationships/image" Target="../media/image336.jpeg"/><Relationship Id="rId5" Type="http://schemas.openxmlformats.org/officeDocument/2006/relationships/image" Target="../media/image5.png"/><Relationship Id="rId181" Type="http://schemas.openxmlformats.org/officeDocument/2006/relationships/image" Target="../media/image181.png"/><Relationship Id="rId237" Type="http://schemas.microsoft.com/office/2007/relationships/hdphoto" Target="../media/hdphoto12.wdp"/><Relationship Id="rId402" Type="http://schemas.openxmlformats.org/officeDocument/2006/relationships/image" Target="../media/image357.png"/><Relationship Id="rId258" Type="http://schemas.openxmlformats.org/officeDocument/2006/relationships/image" Target="../media/image242.png"/><Relationship Id="rId279" Type="http://schemas.openxmlformats.org/officeDocument/2006/relationships/image" Target="../media/image262.jpeg"/><Relationship Id="rId22" Type="http://schemas.openxmlformats.org/officeDocument/2006/relationships/image" Target="../media/image22.jpeg"/><Relationship Id="rId43" Type="http://schemas.openxmlformats.org/officeDocument/2006/relationships/image" Target="../media/image43.pn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png"/><Relationship Id="rId290" Type="http://schemas.openxmlformats.org/officeDocument/2006/relationships/image" Target="../media/image271.jpeg"/><Relationship Id="rId304" Type="http://schemas.microsoft.com/office/2007/relationships/hdphoto" Target="../media/hdphoto26.wdp"/><Relationship Id="rId325" Type="http://schemas.microsoft.com/office/2007/relationships/hdphoto" Target="../media/hdphoto29.wdp"/><Relationship Id="rId346" Type="http://schemas.openxmlformats.org/officeDocument/2006/relationships/image" Target="../media/image311.jpeg"/><Relationship Id="rId367" Type="http://schemas.openxmlformats.org/officeDocument/2006/relationships/image" Target="../media/image328.png"/><Relationship Id="rId388" Type="http://schemas.openxmlformats.org/officeDocument/2006/relationships/image" Target="../media/image344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0.jpeg"/><Relationship Id="rId206" Type="http://schemas.openxmlformats.org/officeDocument/2006/relationships/image" Target="../media/image203.jpeg"/><Relationship Id="rId227" Type="http://schemas.microsoft.com/office/2007/relationships/hdphoto" Target="../media/hdphoto9.wdp"/><Relationship Id="rId413" Type="http://schemas.openxmlformats.org/officeDocument/2006/relationships/image" Target="../media/image368.png"/><Relationship Id="rId248" Type="http://schemas.openxmlformats.org/officeDocument/2006/relationships/image" Target="../media/image233.jpeg"/><Relationship Id="rId269" Type="http://schemas.openxmlformats.org/officeDocument/2006/relationships/image" Target="../media/image253.pn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63.jpeg"/><Relationship Id="rId315" Type="http://schemas.openxmlformats.org/officeDocument/2006/relationships/image" Target="../media/image289.png"/><Relationship Id="rId336" Type="http://schemas.openxmlformats.org/officeDocument/2006/relationships/image" Target="../media/image303.png"/><Relationship Id="rId357" Type="http://schemas.openxmlformats.org/officeDocument/2006/relationships/image" Target="../media/image321.png"/><Relationship Id="rId54" Type="http://schemas.openxmlformats.org/officeDocument/2006/relationships/image" Target="../media/image54.jpeg"/><Relationship Id="rId75" Type="http://schemas.openxmlformats.org/officeDocument/2006/relationships/image" Target="../media/image75.png"/><Relationship Id="rId96" Type="http://schemas.openxmlformats.org/officeDocument/2006/relationships/image" Target="../media/image96.jpeg"/><Relationship Id="rId140" Type="http://schemas.openxmlformats.org/officeDocument/2006/relationships/image" Target="../media/image140.pn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2.jpeg"/><Relationship Id="rId378" Type="http://schemas.microsoft.com/office/2007/relationships/hdphoto" Target="../media/hdphoto42.wdp"/><Relationship Id="rId399" Type="http://schemas.openxmlformats.org/officeDocument/2006/relationships/image" Target="../media/image354.jpeg"/><Relationship Id="rId403" Type="http://schemas.openxmlformats.org/officeDocument/2006/relationships/image" Target="../media/image358.png"/><Relationship Id="rId6" Type="http://schemas.openxmlformats.org/officeDocument/2006/relationships/image" Target="../media/image6.png"/><Relationship Id="rId238" Type="http://schemas.openxmlformats.org/officeDocument/2006/relationships/image" Target="../media/image226.jpeg"/><Relationship Id="rId259" Type="http://schemas.openxmlformats.org/officeDocument/2006/relationships/image" Target="../media/image243.pn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microsoft.com/office/2007/relationships/hdphoto" Target="../media/hdphoto17.wdp"/><Relationship Id="rId291" Type="http://schemas.microsoft.com/office/2007/relationships/hdphoto" Target="../media/hdphoto20.wdp"/><Relationship Id="rId305" Type="http://schemas.openxmlformats.org/officeDocument/2006/relationships/image" Target="../media/image279.png"/><Relationship Id="rId326" Type="http://schemas.openxmlformats.org/officeDocument/2006/relationships/image" Target="../media/image297.png"/><Relationship Id="rId347" Type="http://schemas.openxmlformats.org/officeDocument/2006/relationships/image" Target="../media/image312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368" Type="http://schemas.openxmlformats.org/officeDocument/2006/relationships/image" Target="../media/image329.jpeg"/><Relationship Id="rId389" Type="http://schemas.openxmlformats.org/officeDocument/2006/relationships/image" Target="../media/image345.jpeg"/><Relationship Id="rId172" Type="http://schemas.openxmlformats.org/officeDocument/2006/relationships/image" Target="../media/image172.jpeg"/><Relationship Id="rId193" Type="http://schemas.openxmlformats.org/officeDocument/2006/relationships/image" Target="../media/image191.jpeg"/><Relationship Id="rId207" Type="http://schemas.openxmlformats.org/officeDocument/2006/relationships/image" Target="../media/image204.jpeg"/><Relationship Id="rId228" Type="http://schemas.openxmlformats.org/officeDocument/2006/relationships/image" Target="../media/image219.jpeg"/><Relationship Id="rId249" Type="http://schemas.openxmlformats.org/officeDocument/2006/relationships/image" Target="../media/image234.png"/><Relationship Id="rId414" Type="http://schemas.openxmlformats.org/officeDocument/2006/relationships/image" Target="../media/image369.pn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44.png"/><Relationship Id="rId281" Type="http://schemas.openxmlformats.org/officeDocument/2006/relationships/image" Target="../media/image264.jpeg"/><Relationship Id="rId316" Type="http://schemas.openxmlformats.org/officeDocument/2006/relationships/image" Target="../media/image290.png"/><Relationship Id="rId337" Type="http://schemas.openxmlformats.org/officeDocument/2006/relationships/image" Target="../media/image304.pn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pn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png"/><Relationship Id="rId358" Type="http://schemas.microsoft.com/office/2007/relationships/hdphoto" Target="../media/hdphoto37.wdp"/><Relationship Id="rId379" Type="http://schemas.openxmlformats.org/officeDocument/2006/relationships/image" Target="../media/image337.jpeg"/><Relationship Id="rId7" Type="http://schemas.openxmlformats.org/officeDocument/2006/relationships/image" Target="../media/image7.pn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3.jpeg"/><Relationship Id="rId239" Type="http://schemas.microsoft.com/office/2007/relationships/hdphoto" Target="../media/hdphoto13.wdp"/><Relationship Id="rId390" Type="http://schemas.microsoft.com/office/2007/relationships/hdphoto" Target="../media/hdphoto45.wdp"/><Relationship Id="rId404" Type="http://schemas.openxmlformats.org/officeDocument/2006/relationships/image" Target="../media/image359.png"/><Relationship Id="rId250" Type="http://schemas.openxmlformats.org/officeDocument/2006/relationships/image" Target="../media/image235.jpeg"/><Relationship Id="rId271" Type="http://schemas.openxmlformats.org/officeDocument/2006/relationships/image" Target="../media/image254.jpeg"/><Relationship Id="rId292" Type="http://schemas.openxmlformats.org/officeDocument/2006/relationships/image" Target="../media/image272.jpeg"/><Relationship Id="rId306" Type="http://schemas.openxmlformats.org/officeDocument/2006/relationships/image" Target="../media/image280.pn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pn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327" Type="http://schemas.microsoft.com/office/2007/relationships/hdphoto" Target="../media/hdphoto30.wdp"/><Relationship Id="rId348" Type="http://schemas.openxmlformats.org/officeDocument/2006/relationships/image" Target="../media/image313.jpeg"/><Relationship Id="rId369" Type="http://schemas.openxmlformats.org/officeDocument/2006/relationships/image" Target="../media/image330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2.jpeg"/><Relationship Id="rId208" Type="http://schemas.openxmlformats.org/officeDocument/2006/relationships/image" Target="../media/image205.jpeg"/><Relationship Id="rId229" Type="http://schemas.microsoft.com/office/2007/relationships/hdphoto" Target="../media/hdphoto10.wdp"/><Relationship Id="rId380" Type="http://schemas.microsoft.com/office/2007/relationships/hdphoto" Target="../media/hdphoto43.wdp"/><Relationship Id="rId415" Type="http://schemas.openxmlformats.org/officeDocument/2006/relationships/image" Target="../media/image370.png"/><Relationship Id="rId240" Type="http://schemas.openxmlformats.org/officeDocument/2006/relationships/image" Target="../media/image227.png"/><Relationship Id="rId261" Type="http://schemas.openxmlformats.org/officeDocument/2006/relationships/image" Target="../media/image245.png"/><Relationship Id="rId14" Type="http://schemas.openxmlformats.org/officeDocument/2006/relationships/image" Target="../media/image14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png"/><Relationship Id="rId100" Type="http://schemas.openxmlformats.org/officeDocument/2006/relationships/image" Target="../media/image100.jpeg"/><Relationship Id="rId282" Type="http://schemas.openxmlformats.org/officeDocument/2006/relationships/image" Target="../media/image265.jpeg"/><Relationship Id="rId317" Type="http://schemas.openxmlformats.org/officeDocument/2006/relationships/image" Target="../media/image291.png"/><Relationship Id="rId338" Type="http://schemas.openxmlformats.org/officeDocument/2006/relationships/image" Target="../media/image305.png"/><Relationship Id="rId359" Type="http://schemas.openxmlformats.org/officeDocument/2006/relationships/image" Target="../media/image322.jpeg"/><Relationship Id="rId8" Type="http://schemas.openxmlformats.org/officeDocument/2006/relationships/image" Target="../media/image8.pn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pn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219" Type="http://schemas.microsoft.com/office/2007/relationships/hdphoto" Target="../media/hdphoto6.wdp"/><Relationship Id="rId370" Type="http://schemas.openxmlformats.org/officeDocument/2006/relationships/image" Target="../media/image331.png"/><Relationship Id="rId391" Type="http://schemas.openxmlformats.org/officeDocument/2006/relationships/image" Target="../media/image346.jpeg"/><Relationship Id="rId405" Type="http://schemas.openxmlformats.org/officeDocument/2006/relationships/image" Target="../media/image360.png"/><Relationship Id="rId230" Type="http://schemas.openxmlformats.org/officeDocument/2006/relationships/image" Target="../media/image220.jpeg"/><Relationship Id="rId251" Type="http://schemas.openxmlformats.org/officeDocument/2006/relationships/image" Target="../media/image236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png"/><Relationship Id="rId272" Type="http://schemas.openxmlformats.org/officeDocument/2006/relationships/image" Target="../media/image255.jpeg"/><Relationship Id="rId293" Type="http://schemas.microsoft.com/office/2007/relationships/hdphoto" Target="../media/hdphoto21.wdp"/><Relationship Id="rId307" Type="http://schemas.openxmlformats.org/officeDocument/2006/relationships/image" Target="../media/image281.png"/><Relationship Id="rId328" Type="http://schemas.openxmlformats.org/officeDocument/2006/relationships/image" Target="../media/image298.png"/><Relationship Id="rId349" Type="http://schemas.openxmlformats.org/officeDocument/2006/relationships/image" Target="../media/image314.pn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3.jpeg"/><Relationship Id="rId209" Type="http://schemas.openxmlformats.org/officeDocument/2006/relationships/image" Target="../media/image206.jpeg"/><Relationship Id="rId360" Type="http://schemas.microsoft.com/office/2007/relationships/hdphoto" Target="../media/hdphoto38.wdp"/><Relationship Id="rId381" Type="http://schemas.openxmlformats.org/officeDocument/2006/relationships/image" Target="../media/image338.jpeg"/><Relationship Id="rId416" Type="http://schemas.openxmlformats.org/officeDocument/2006/relationships/image" Target="../media/image371.png"/><Relationship Id="rId220" Type="http://schemas.openxmlformats.org/officeDocument/2006/relationships/image" Target="../media/image214.jpeg"/><Relationship Id="rId241" Type="http://schemas.microsoft.com/office/2007/relationships/hdphoto" Target="../media/hdphoto14.wdp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262" Type="http://schemas.openxmlformats.org/officeDocument/2006/relationships/image" Target="../media/image246.png"/><Relationship Id="rId283" Type="http://schemas.openxmlformats.org/officeDocument/2006/relationships/image" Target="../media/image266.jpeg"/><Relationship Id="rId318" Type="http://schemas.openxmlformats.org/officeDocument/2006/relationships/image" Target="../media/image292.png"/><Relationship Id="rId339" Type="http://schemas.openxmlformats.org/officeDocument/2006/relationships/image" Target="../media/image306.png"/><Relationship Id="rId78" Type="http://schemas.openxmlformats.org/officeDocument/2006/relationships/image" Target="../media/image78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png"/><Relationship Id="rId164" Type="http://schemas.openxmlformats.org/officeDocument/2006/relationships/image" Target="../media/image164.jpeg"/><Relationship Id="rId185" Type="http://schemas.openxmlformats.org/officeDocument/2006/relationships/image" Target="../media/image185.jpeg"/><Relationship Id="rId350" Type="http://schemas.openxmlformats.org/officeDocument/2006/relationships/image" Target="../media/image315.png"/><Relationship Id="rId371" Type="http://schemas.openxmlformats.org/officeDocument/2006/relationships/image" Target="../media/image332.jpeg"/><Relationship Id="rId406" Type="http://schemas.openxmlformats.org/officeDocument/2006/relationships/image" Target="../media/image361.png"/><Relationship Id="rId9" Type="http://schemas.openxmlformats.org/officeDocument/2006/relationships/image" Target="../media/image9.png"/><Relationship Id="rId210" Type="http://schemas.openxmlformats.org/officeDocument/2006/relationships/image" Target="../media/image207.jpg"/><Relationship Id="rId392" Type="http://schemas.openxmlformats.org/officeDocument/2006/relationships/image" Target="../media/image347.png"/><Relationship Id="rId26" Type="http://schemas.openxmlformats.org/officeDocument/2006/relationships/image" Target="../media/image26.jpeg"/><Relationship Id="rId231" Type="http://schemas.microsoft.com/office/2007/relationships/hdphoto" Target="../media/hdphoto11.wdp"/><Relationship Id="rId252" Type="http://schemas.openxmlformats.org/officeDocument/2006/relationships/image" Target="../media/image237.jpeg"/><Relationship Id="rId273" Type="http://schemas.openxmlformats.org/officeDocument/2006/relationships/image" Target="../media/image256.jpeg"/><Relationship Id="rId294" Type="http://schemas.openxmlformats.org/officeDocument/2006/relationships/image" Target="../media/image273.jpeg"/><Relationship Id="rId308" Type="http://schemas.openxmlformats.org/officeDocument/2006/relationships/image" Target="../media/image282.png"/><Relationship Id="rId329" Type="http://schemas.microsoft.com/office/2007/relationships/hdphoto" Target="../media/hdphoto31.wdp"/><Relationship Id="rId47" Type="http://schemas.openxmlformats.org/officeDocument/2006/relationships/image" Target="../media/image47.jpeg"/><Relationship Id="rId68" Type="http://schemas.openxmlformats.org/officeDocument/2006/relationships/image" Target="../media/image68.png"/><Relationship Id="rId89" Type="http://schemas.openxmlformats.org/officeDocument/2006/relationships/image" Target="../media/image89.emf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340" Type="http://schemas.openxmlformats.org/officeDocument/2006/relationships/image" Target="../media/image307.png"/><Relationship Id="rId361" Type="http://schemas.openxmlformats.org/officeDocument/2006/relationships/image" Target="../media/image323.png"/><Relationship Id="rId196" Type="http://schemas.openxmlformats.org/officeDocument/2006/relationships/image" Target="../media/image194.jpeg"/><Relationship Id="rId200" Type="http://schemas.openxmlformats.org/officeDocument/2006/relationships/image" Target="../media/image198.jpeg"/><Relationship Id="rId382" Type="http://schemas.microsoft.com/office/2007/relationships/hdphoto" Target="../media/hdphoto44.wdp"/><Relationship Id="rId417" Type="http://schemas.openxmlformats.org/officeDocument/2006/relationships/image" Target="../media/image372.png"/><Relationship Id="rId16" Type="http://schemas.openxmlformats.org/officeDocument/2006/relationships/image" Target="../media/image16.jpeg"/><Relationship Id="rId221" Type="http://schemas.microsoft.com/office/2007/relationships/hdphoto" Target="../media/hdphoto7.wdp"/><Relationship Id="rId242" Type="http://schemas.openxmlformats.org/officeDocument/2006/relationships/image" Target="../media/image228.jpeg"/><Relationship Id="rId263" Type="http://schemas.openxmlformats.org/officeDocument/2006/relationships/image" Target="../media/image247.png"/><Relationship Id="rId284" Type="http://schemas.openxmlformats.org/officeDocument/2006/relationships/image" Target="../media/image267.jpeg"/><Relationship Id="rId319" Type="http://schemas.openxmlformats.org/officeDocument/2006/relationships/image" Target="../media/image293.pn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png"/><Relationship Id="rId330" Type="http://schemas.openxmlformats.org/officeDocument/2006/relationships/image" Target="../media/image299.png"/><Relationship Id="rId90" Type="http://schemas.openxmlformats.org/officeDocument/2006/relationships/image" Target="../media/image90.emf"/><Relationship Id="rId165" Type="http://schemas.openxmlformats.org/officeDocument/2006/relationships/image" Target="../media/image165.jpeg"/><Relationship Id="rId186" Type="http://schemas.microsoft.com/office/2007/relationships/hdphoto" Target="../media/hdphoto1.wdp"/><Relationship Id="rId351" Type="http://schemas.openxmlformats.org/officeDocument/2006/relationships/image" Target="../media/image316.png"/><Relationship Id="rId372" Type="http://schemas.microsoft.com/office/2007/relationships/hdphoto" Target="../media/hdphoto40.wdp"/><Relationship Id="rId393" Type="http://schemas.openxmlformats.org/officeDocument/2006/relationships/image" Target="../media/image348.jpeg"/><Relationship Id="rId407" Type="http://schemas.openxmlformats.org/officeDocument/2006/relationships/image" Target="../media/image362.png"/><Relationship Id="rId211" Type="http://schemas.openxmlformats.org/officeDocument/2006/relationships/image" Target="../media/image208.jpeg"/><Relationship Id="rId232" Type="http://schemas.openxmlformats.org/officeDocument/2006/relationships/image" Target="../media/image221.jpeg"/><Relationship Id="rId253" Type="http://schemas.openxmlformats.org/officeDocument/2006/relationships/image" Target="../media/image238.jpeg"/><Relationship Id="rId274" Type="http://schemas.openxmlformats.org/officeDocument/2006/relationships/image" Target="../media/image257.jpeg"/><Relationship Id="rId295" Type="http://schemas.microsoft.com/office/2007/relationships/hdphoto" Target="../media/hdphoto22.wdp"/><Relationship Id="rId309" Type="http://schemas.openxmlformats.org/officeDocument/2006/relationships/image" Target="../media/image283.pn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294.pn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5.jpeg"/><Relationship Id="rId341" Type="http://schemas.openxmlformats.org/officeDocument/2006/relationships/image" Target="../media/image308.png"/><Relationship Id="rId362" Type="http://schemas.openxmlformats.org/officeDocument/2006/relationships/image" Target="../media/image324.jpeg"/><Relationship Id="rId383" Type="http://schemas.openxmlformats.org/officeDocument/2006/relationships/image" Target="../media/image339.jpeg"/><Relationship Id="rId418" Type="http://schemas.openxmlformats.org/officeDocument/2006/relationships/image" Target="../media/image373.png"/><Relationship Id="rId201" Type="http://schemas.openxmlformats.org/officeDocument/2006/relationships/image" Target="../media/image199.jpeg"/><Relationship Id="rId222" Type="http://schemas.openxmlformats.org/officeDocument/2006/relationships/image" Target="../media/image215.jpeg"/><Relationship Id="rId243" Type="http://schemas.microsoft.com/office/2007/relationships/hdphoto" Target="../media/hdphoto15.wdp"/><Relationship Id="rId264" Type="http://schemas.openxmlformats.org/officeDocument/2006/relationships/image" Target="../media/image248.png"/><Relationship Id="rId285" Type="http://schemas.openxmlformats.org/officeDocument/2006/relationships/image" Target="../media/image268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284.png"/><Relationship Id="rId70" Type="http://schemas.openxmlformats.org/officeDocument/2006/relationships/image" Target="../media/image70.jpe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jpeg"/><Relationship Id="rId187" Type="http://schemas.openxmlformats.org/officeDocument/2006/relationships/image" Target="../media/image186.jpeg"/><Relationship Id="rId331" Type="http://schemas.openxmlformats.org/officeDocument/2006/relationships/image" Target="../media/image300.png"/><Relationship Id="rId352" Type="http://schemas.openxmlformats.org/officeDocument/2006/relationships/image" Target="../media/image317.png"/><Relationship Id="rId373" Type="http://schemas.openxmlformats.org/officeDocument/2006/relationships/image" Target="../media/image333.jpeg"/><Relationship Id="rId394" Type="http://schemas.openxmlformats.org/officeDocument/2006/relationships/image" Target="../media/image349.jpeg"/><Relationship Id="rId408" Type="http://schemas.openxmlformats.org/officeDocument/2006/relationships/image" Target="../media/image363.png"/><Relationship Id="rId1" Type="http://schemas.openxmlformats.org/officeDocument/2006/relationships/image" Target="../media/image1.png"/><Relationship Id="rId212" Type="http://schemas.openxmlformats.org/officeDocument/2006/relationships/image" Target="../media/image209.jpeg"/><Relationship Id="rId233" Type="http://schemas.openxmlformats.org/officeDocument/2006/relationships/image" Target="../media/image222.png"/><Relationship Id="rId254" Type="http://schemas.openxmlformats.org/officeDocument/2006/relationships/image" Target="../media/image239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58.jpeg"/><Relationship Id="rId296" Type="http://schemas.openxmlformats.org/officeDocument/2006/relationships/image" Target="../media/image274.jpeg"/><Relationship Id="rId300" Type="http://schemas.openxmlformats.org/officeDocument/2006/relationships/image" Target="../media/image276.pn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6.jpeg"/><Relationship Id="rId321" Type="http://schemas.microsoft.com/office/2007/relationships/hdphoto" Target="../media/hdphoto27.wdp"/><Relationship Id="rId342" Type="http://schemas.microsoft.com/office/2007/relationships/hdphoto" Target="../media/hdphoto34.wdp"/><Relationship Id="rId363" Type="http://schemas.microsoft.com/office/2007/relationships/hdphoto" Target="../media/hdphoto39.wdp"/><Relationship Id="rId384" Type="http://schemas.openxmlformats.org/officeDocument/2006/relationships/image" Target="../media/image340.jpeg"/><Relationship Id="rId419" Type="http://schemas.openxmlformats.org/officeDocument/2006/relationships/image" Target="../media/image374.png"/><Relationship Id="rId202" Type="http://schemas.microsoft.com/office/2007/relationships/hdphoto" Target="../media/hdphoto3.wdp"/><Relationship Id="rId223" Type="http://schemas.openxmlformats.org/officeDocument/2006/relationships/image" Target="../media/image216.jpeg"/><Relationship Id="rId244" Type="http://schemas.openxmlformats.org/officeDocument/2006/relationships/image" Target="../media/image229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49.png"/><Relationship Id="rId286" Type="http://schemas.openxmlformats.org/officeDocument/2006/relationships/image" Target="../media/image269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png"/><Relationship Id="rId167" Type="http://schemas.openxmlformats.org/officeDocument/2006/relationships/image" Target="../media/image167.jpeg"/><Relationship Id="rId188" Type="http://schemas.openxmlformats.org/officeDocument/2006/relationships/image" Target="../media/image187.jpeg"/><Relationship Id="rId311" Type="http://schemas.openxmlformats.org/officeDocument/2006/relationships/image" Target="../media/image285.png"/><Relationship Id="rId332" Type="http://schemas.openxmlformats.org/officeDocument/2006/relationships/image" Target="../media/image301.png"/><Relationship Id="rId353" Type="http://schemas.openxmlformats.org/officeDocument/2006/relationships/image" Target="../media/image318.jpeg"/><Relationship Id="rId374" Type="http://schemas.microsoft.com/office/2007/relationships/hdphoto" Target="../media/hdphoto41.wdp"/><Relationship Id="rId395" Type="http://schemas.openxmlformats.org/officeDocument/2006/relationships/image" Target="../media/image350.jpeg"/><Relationship Id="rId409" Type="http://schemas.openxmlformats.org/officeDocument/2006/relationships/image" Target="../media/image364.png"/><Relationship Id="rId71" Type="http://schemas.openxmlformats.org/officeDocument/2006/relationships/image" Target="../media/image71.jpeg"/><Relationship Id="rId92" Type="http://schemas.openxmlformats.org/officeDocument/2006/relationships/image" Target="../media/image92.png"/><Relationship Id="rId213" Type="http://schemas.microsoft.com/office/2007/relationships/hdphoto" Target="../media/hdphoto4.wdp"/><Relationship Id="rId234" Type="http://schemas.openxmlformats.org/officeDocument/2006/relationships/image" Target="../media/image223.emf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55" Type="http://schemas.openxmlformats.org/officeDocument/2006/relationships/image" Target="../media/image240.jpeg"/><Relationship Id="rId276" Type="http://schemas.openxmlformats.org/officeDocument/2006/relationships/image" Target="../media/image259.jpeg"/><Relationship Id="rId297" Type="http://schemas.microsoft.com/office/2007/relationships/hdphoto" Target="../media/hdphoto23.wdp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png"/><Relationship Id="rId178" Type="http://schemas.openxmlformats.org/officeDocument/2006/relationships/image" Target="../media/image178.jpeg"/><Relationship Id="rId301" Type="http://schemas.microsoft.com/office/2007/relationships/hdphoto" Target="../media/hdphoto25.wdp"/><Relationship Id="rId322" Type="http://schemas.openxmlformats.org/officeDocument/2006/relationships/image" Target="../media/image295.png"/><Relationship Id="rId343" Type="http://schemas.openxmlformats.org/officeDocument/2006/relationships/image" Target="../media/image309.png"/><Relationship Id="rId364" Type="http://schemas.openxmlformats.org/officeDocument/2006/relationships/image" Target="../media/image32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7.jpeg"/><Relationship Id="rId203" Type="http://schemas.openxmlformats.org/officeDocument/2006/relationships/image" Target="../media/image200.jpeg"/><Relationship Id="rId385" Type="http://schemas.openxmlformats.org/officeDocument/2006/relationships/image" Target="../media/image341.jpeg"/><Relationship Id="rId19" Type="http://schemas.openxmlformats.org/officeDocument/2006/relationships/image" Target="../media/image19.jpeg"/><Relationship Id="rId224" Type="http://schemas.openxmlformats.org/officeDocument/2006/relationships/image" Target="../media/image217.png"/><Relationship Id="rId245" Type="http://schemas.openxmlformats.org/officeDocument/2006/relationships/image" Target="../media/image230.jpeg"/><Relationship Id="rId266" Type="http://schemas.openxmlformats.org/officeDocument/2006/relationships/image" Target="../media/image250.png"/><Relationship Id="rId287" Type="http://schemas.microsoft.com/office/2007/relationships/hdphoto" Target="../media/hdphoto18.wdp"/><Relationship Id="rId410" Type="http://schemas.openxmlformats.org/officeDocument/2006/relationships/image" Target="../media/image365.png"/><Relationship Id="rId30" Type="http://schemas.openxmlformats.org/officeDocument/2006/relationships/image" Target="../media/image30.pn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png"/><Relationship Id="rId168" Type="http://schemas.openxmlformats.org/officeDocument/2006/relationships/image" Target="../media/image168.jpeg"/><Relationship Id="rId312" Type="http://schemas.openxmlformats.org/officeDocument/2006/relationships/image" Target="../media/image286.png"/><Relationship Id="rId333" Type="http://schemas.microsoft.com/office/2007/relationships/hdphoto" Target="../media/hdphoto32.wdp"/><Relationship Id="rId354" Type="http://schemas.openxmlformats.org/officeDocument/2006/relationships/image" Target="../media/image319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png"/><Relationship Id="rId189" Type="http://schemas.openxmlformats.org/officeDocument/2006/relationships/image" Target="../media/image188.jpeg"/><Relationship Id="rId375" Type="http://schemas.openxmlformats.org/officeDocument/2006/relationships/image" Target="../media/image334.jpeg"/><Relationship Id="rId396" Type="http://schemas.openxmlformats.org/officeDocument/2006/relationships/image" Target="../media/image351.jpeg"/><Relationship Id="rId3" Type="http://schemas.openxmlformats.org/officeDocument/2006/relationships/image" Target="../media/image3.jpeg"/><Relationship Id="rId214" Type="http://schemas.openxmlformats.org/officeDocument/2006/relationships/image" Target="../media/image210.jpeg"/><Relationship Id="rId235" Type="http://schemas.openxmlformats.org/officeDocument/2006/relationships/image" Target="../media/image224.jpeg"/><Relationship Id="rId256" Type="http://schemas.openxmlformats.org/officeDocument/2006/relationships/image" Target="../media/image241.png"/><Relationship Id="rId277" Type="http://schemas.openxmlformats.org/officeDocument/2006/relationships/image" Target="../media/image260.jpeg"/><Relationship Id="rId298" Type="http://schemas.openxmlformats.org/officeDocument/2006/relationships/image" Target="../media/image275.jpeg"/><Relationship Id="rId400" Type="http://schemas.openxmlformats.org/officeDocument/2006/relationships/image" Target="../media/image355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277.png"/><Relationship Id="rId323" Type="http://schemas.microsoft.com/office/2007/relationships/hdphoto" Target="../media/hdphoto28.wdp"/><Relationship Id="rId344" Type="http://schemas.microsoft.com/office/2007/relationships/hdphoto" Target="../media/hdphoto35.wdp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png"/><Relationship Id="rId179" Type="http://schemas.openxmlformats.org/officeDocument/2006/relationships/image" Target="../media/image179.jpeg"/><Relationship Id="rId365" Type="http://schemas.openxmlformats.org/officeDocument/2006/relationships/image" Target="../media/image326.png"/><Relationship Id="rId386" Type="http://schemas.openxmlformats.org/officeDocument/2006/relationships/image" Target="../media/image342.png"/><Relationship Id="rId190" Type="http://schemas.openxmlformats.org/officeDocument/2006/relationships/image" Target="../media/image189.jpeg"/><Relationship Id="rId204" Type="http://schemas.openxmlformats.org/officeDocument/2006/relationships/image" Target="../media/image201.jpeg"/><Relationship Id="rId225" Type="http://schemas.microsoft.com/office/2007/relationships/hdphoto" Target="../media/hdphoto8.wdp"/><Relationship Id="rId246" Type="http://schemas.openxmlformats.org/officeDocument/2006/relationships/image" Target="../media/image231.jpeg"/><Relationship Id="rId267" Type="http://schemas.openxmlformats.org/officeDocument/2006/relationships/image" Target="../media/image251.jpeg"/><Relationship Id="rId288" Type="http://schemas.openxmlformats.org/officeDocument/2006/relationships/image" Target="../media/image270.jpeg"/><Relationship Id="rId411" Type="http://schemas.openxmlformats.org/officeDocument/2006/relationships/image" Target="../media/image366.pn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287.pn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94" Type="http://schemas.openxmlformats.org/officeDocument/2006/relationships/image" Target="../media/image94.png"/><Relationship Id="rId148" Type="http://schemas.openxmlformats.org/officeDocument/2006/relationships/image" Target="../media/image148.jpeg"/><Relationship Id="rId169" Type="http://schemas.openxmlformats.org/officeDocument/2006/relationships/image" Target="../media/image169.jpeg"/><Relationship Id="rId334" Type="http://schemas.openxmlformats.org/officeDocument/2006/relationships/image" Target="../media/image302.png"/><Relationship Id="rId355" Type="http://schemas.microsoft.com/office/2007/relationships/hdphoto" Target="../media/hdphoto36.wdp"/><Relationship Id="rId376" Type="http://schemas.openxmlformats.org/officeDocument/2006/relationships/image" Target="../media/image335.jpeg"/><Relationship Id="rId397" Type="http://schemas.openxmlformats.org/officeDocument/2006/relationships/image" Target="../media/image352.jpeg"/><Relationship Id="rId4" Type="http://schemas.openxmlformats.org/officeDocument/2006/relationships/image" Target="../media/image4.png"/><Relationship Id="rId180" Type="http://schemas.openxmlformats.org/officeDocument/2006/relationships/image" Target="../media/image180.jpeg"/><Relationship Id="rId215" Type="http://schemas.openxmlformats.org/officeDocument/2006/relationships/image" Target="../media/image211.jpeg"/><Relationship Id="rId236" Type="http://schemas.openxmlformats.org/officeDocument/2006/relationships/image" Target="../media/image225.jpeg"/><Relationship Id="rId257" Type="http://schemas.microsoft.com/office/2007/relationships/hdphoto" Target="../media/hdphoto16.wdp"/><Relationship Id="rId278" Type="http://schemas.openxmlformats.org/officeDocument/2006/relationships/image" Target="../media/image261.jpeg"/><Relationship Id="rId401" Type="http://schemas.openxmlformats.org/officeDocument/2006/relationships/image" Target="../media/image356.png"/><Relationship Id="rId303" Type="http://schemas.openxmlformats.org/officeDocument/2006/relationships/image" Target="../media/image278.pn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10.jpeg"/><Relationship Id="rId387" Type="http://schemas.openxmlformats.org/officeDocument/2006/relationships/image" Target="../media/image343.jpeg"/><Relationship Id="rId191" Type="http://schemas.microsoft.com/office/2007/relationships/hdphoto" Target="../media/hdphoto2.wdp"/><Relationship Id="rId205" Type="http://schemas.openxmlformats.org/officeDocument/2006/relationships/image" Target="../media/image202.jpeg"/><Relationship Id="rId247" Type="http://schemas.openxmlformats.org/officeDocument/2006/relationships/image" Target="../media/image232.jpeg"/><Relationship Id="rId412" Type="http://schemas.openxmlformats.org/officeDocument/2006/relationships/image" Target="../media/image367.png"/><Relationship Id="rId107" Type="http://schemas.openxmlformats.org/officeDocument/2006/relationships/image" Target="../media/image107.jpeg"/><Relationship Id="rId289" Type="http://schemas.microsoft.com/office/2007/relationships/hdphoto" Target="../media/hdphoto19.wdp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288.png"/><Relationship Id="rId356" Type="http://schemas.openxmlformats.org/officeDocument/2006/relationships/image" Target="../media/image320.png"/><Relationship Id="rId398" Type="http://schemas.openxmlformats.org/officeDocument/2006/relationships/image" Target="../media/image353.jpeg"/><Relationship Id="rId95" Type="http://schemas.openxmlformats.org/officeDocument/2006/relationships/image" Target="../media/image95.png"/><Relationship Id="rId160" Type="http://schemas.openxmlformats.org/officeDocument/2006/relationships/image" Target="../media/image160.jpeg"/><Relationship Id="rId216" Type="http://schemas.microsoft.com/office/2007/relationships/hdphoto" Target="../media/hdphoto5.wd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279400</xdr:colOff>
      <xdr:row>175</xdr:row>
      <xdr:rowOff>207900</xdr:rowOff>
    </xdr:from>
    <xdr:ext cx="2057400" cy="1163699"/>
    <xdr:pic>
      <xdr:nvPicPr>
        <xdr:cNvPr id="2" name="Picture 9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108945300"/>
          <a:ext cx="2057400" cy="1163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200024</xdr:colOff>
      <xdr:row>176</xdr:row>
      <xdr:rowOff>28574</xdr:rowOff>
    </xdr:from>
    <xdr:ext cx="1805279" cy="1165225"/>
    <xdr:pic>
      <xdr:nvPicPr>
        <xdr:cNvPr id="3" name="Picture 9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4" y="90084274"/>
          <a:ext cx="1805279" cy="1165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177</xdr:row>
      <xdr:rowOff>47626</xdr:rowOff>
    </xdr:from>
    <xdr:ext cx="1466850" cy="847724"/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91" t="7693" r="4428" b="4195"/>
        <a:stretch/>
      </xdr:blipFill>
      <xdr:spPr bwMode="auto">
        <a:xfrm>
          <a:off x="0" y="3133726"/>
          <a:ext cx="1466850" cy="8477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231775</xdr:colOff>
      <xdr:row>178</xdr:row>
      <xdr:rowOff>190500</xdr:rowOff>
    </xdr:from>
    <xdr:ext cx="2026666" cy="1282700"/>
    <xdr:pic>
      <xdr:nvPicPr>
        <xdr:cNvPr id="5" name="Picture 90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775" y="74625200"/>
          <a:ext cx="2026666" cy="128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179</xdr:row>
      <xdr:rowOff>38100</xdr:rowOff>
    </xdr:from>
    <xdr:ext cx="1304924" cy="873499"/>
    <xdr:pic>
      <xdr:nvPicPr>
        <xdr:cNvPr id="6" name="图片 1" descr="9}LBRZ]I5NEAI]W}{HAE6JJ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9166" b="25824"/>
        <a:stretch/>
      </xdr:blipFill>
      <xdr:spPr bwMode="auto">
        <a:xfrm>
          <a:off x="0" y="4038600"/>
          <a:ext cx="1304924" cy="873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180</xdr:row>
      <xdr:rowOff>38099</xdr:rowOff>
    </xdr:from>
    <xdr:ext cx="1421011" cy="885825"/>
    <xdr:pic>
      <xdr:nvPicPr>
        <xdr:cNvPr id="7" name="图片 9" descr="`7{}@6H{@~[)]UH]4ONW_EB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991099"/>
          <a:ext cx="1421011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57150</xdr:colOff>
      <xdr:row>181</xdr:row>
      <xdr:rowOff>28574</xdr:rowOff>
    </xdr:from>
    <xdr:ext cx="1114425" cy="917989"/>
    <xdr:pic>
      <xdr:nvPicPr>
        <xdr:cNvPr id="8" name="图片 1" descr="[B07H6PA188P)@`3LEYI4I3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934074"/>
          <a:ext cx="1114425" cy="917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133350</xdr:colOff>
      <xdr:row>182</xdr:row>
      <xdr:rowOff>57150</xdr:rowOff>
    </xdr:from>
    <xdr:ext cx="1376643" cy="866775"/>
    <xdr:pic>
      <xdr:nvPicPr>
        <xdr:cNvPr id="9" name="图片 1" descr="W2GF@9~5OLK~STVY8ZGSS`C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7315200"/>
          <a:ext cx="1376643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104775</xdr:colOff>
      <xdr:row>183</xdr:row>
      <xdr:rowOff>9525</xdr:rowOff>
    </xdr:from>
    <xdr:ext cx="1209675" cy="935482"/>
    <xdr:pic>
      <xdr:nvPicPr>
        <xdr:cNvPr id="10" name="图片 1" descr="RBJX0YVZ48{45O@OV3Y1JYO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820025"/>
          <a:ext cx="1209675" cy="935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228600</xdr:colOff>
      <xdr:row>186</xdr:row>
      <xdr:rowOff>171450</xdr:rowOff>
    </xdr:from>
    <xdr:ext cx="1578892" cy="1060450"/>
    <xdr:pic>
      <xdr:nvPicPr>
        <xdr:cNvPr id="12" name="图片 1" descr="MT8064Z-4-D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04743250"/>
          <a:ext cx="1578892" cy="1060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188</xdr:row>
      <xdr:rowOff>76200</xdr:rowOff>
    </xdr:from>
    <xdr:ext cx="2120900" cy="1367423"/>
    <xdr:pic>
      <xdr:nvPicPr>
        <xdr:cNvPr id="13" name="图片 1" descr="MT8064Z-3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689100"/>
          <a:ext cx="2120900" cy="13674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330200</xdr:colOff>
      <xdr:row>185</xdr:row>
      <xdr:rowOff>295274</xdr:rowOff>
    </xdr:from>
    <xdr:ext cx="1682201" cy="1203326"/>
    <xdr:pic>
      <xdr:nvPicPr>
        <xdr:cNvPr id="14" name="图片 1" descr="MT8033-16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99164774"/>
          <a:ext cx="1682201" cy="1203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495300</xdr:colOff>
      <xdr:row>189</xdr:row>
      <xdr:rowOff>203200</xdr:rowOff>
    </xdr:from>
    <xdr:ext cx="1009650" cy="916452"/>
    <xdr:pic>
      <xdr:nvPicPr>
        <xdr:cNvPr id="15" name="图片 1" descr="MT8064Z-1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12725200"/>
          <a:ext cx="1009650" cy="9164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104775</xdr:colOff>
      <xdr:row>190</xdr:row>
      <xdr:rowOff>95250</xdr:rowOff>
    </xdr:from>
    <xdr:ext cx="1990110" cy="1289050"/>
    <xdr:pic>
      <xdr:nvPicPr>
        <xdr:cNvPr id="16" name="图片 1" descr="MT9004-6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32187950"/>
          <a:ext cx="1990110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152400</xdr:colOff>
      <xdr:row>191</xdr:row>
      <xdr:rowOff>66673</xdr:rowOff>
    </xdr:from>
    <xdr:ext cx="1536700" cy="1041223"/>
    <xdr:pic>
      <xdr:nvPicPr>
        <xdr:cNvPr id="17" name="图片 1" descr="MT9002-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898" b="40594"/>
        <a:stretch/>
      </xdr:blipFill>
      <xdr:spPr bwMode="auto">
        <a:xfrm>
          <a:off x="152400" y="133861173"/>
          <a:ext cx="1536700" cy="104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196849</xdr:colOff>
      <xdr:row>192</xdr:row>
      <xdr:rowOff>419099</xdr:rowOff>
    </xdr:from>
    <xdr:ext cx="1599261" cy="1016001"/>
    <xdr:pic>
      <xdr:nvPicPr>
        <xdr:cNvPr id="18" name="图片 1" descr="MT9004-4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49" y="95948499"/>
          <a:ext cx="1599261" cy="1016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527049</xdr:colOff>
      <xdr:row>193</xdr:row>
      <xdr:rowOff>193674</xdr:rowOff>
    </xdr:from>
    <xdr:ext cx="996951" cy="1091848"/>
    <xdr:pic>
      <xdr:nvPicPr>
        <xdr:cNvPr id="19" name="图片 1" descr="MT9004-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049" y="97780474"/>
          <a:ext cx="996951" cy="10918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57150</xdr:colOff>
      <xdr:row>194</xdr:row>
      <xdr:rowOff>28575</xdr:rowOff>
    </xdr:from>
    <xdr:ext cx="1362074" cy="913587"/>
    <xdr:pic>
      <xdr:nvPicPr>
        <xdr:cNvPr id="20" name="图片 1" descr="MT9004-3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7364075"/>
          <a:ext cx="1362074" cy="9135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195</xdr:row>
      <xdr:rowOff>47624</xdr:rowOff>
    </xdr:from>
    <xdr:ext cx="1322450" cy="847725"/>
    <xdr:pic>
      <xdr:nvPicPr>
        <xdr:cNvPr id="21" name="图片 1" descr="MT9004-1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8335624"/>
          <a:ext cx="13224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104774</xdr:colOff>
      <xdr:row>196</xdr:row>
      <xdr:rowOff>95250</xdr:rowOff>
    </xdr:from>
    <xdr:ext cx="1641475" cy="1063229"/>
    <xdr:pic>
      <xdr:nvPicPr>
        <xdr:cNvPr id="22" name="图片 1" descr="MT9004-6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4" y="70469125"/>
          <a:ext cx="1641475" cy="1063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231774</xdr:colOff>
      <xdr:row>197</xdr:row>
      <xdr:rowOff>320673</xdr:rowOff>
    </xdr:from>
    <xdr:ext cx="1846588" cy="1368427"/>
    <xdr:pic>
      <xdr:nvPicPr>
        <xdr:cNvPr id="23" name="图片 1" descr="MT9002-1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898" b="40594"/>
        <a:stretch/>
      </xdr:blipFill>
      <xdr:spPr bwMode="auto">
        <a:xfrm>
          <a:off x="231774" y="142928973"/>
          <a:ext cx="1846588" cy="1368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171449</xdr:colOff>
      <xdr:row>198</xdr:row>
      <xdr:rowOff>215899</xdr:rowOff>
    </xdr:from>
    <xdr:ext cx="1979086" cy="1257301"/>
    <xdr:pic>
      <xdr:nvPicPr>
        <xdr:cNvPr id="24" name="图片 1" descr="MT9004-4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49" y="144551399"/>
          <a:ext cx="1979086" cy="1257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57149</xdr:colOff>
      <xdr:row>199</xdr:row>
      <xdr:rowOff>28575</xdr:rowOff>
    </xdr:from>
    <xdr:ext cx="1577975" cy="1058399"/>
    <xdr:pic>
      <xdr:nvPicPr>
        <xdr:cNvPr id="25" name="图片 1" descr="MT9004-3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9" y="74244200"/>
          <a:ext cx="1577975" cy="1058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200</xdr:row>
      <xdr:rowOff>47624</xdr:rowOff>
    </xdr:from>
    <xdr:ext cx="1322450" cy="847725"/>
    <xdr:pic>
      <xdr:nvPicPr>
        <xdr:cNvPr id="26" name="图片 1" descr="MT9004-1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393399"/>
          <a:ext cx="13224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488950</xdr:colOff>
      <xdr:row>201</xdr:row>
      <xdr:rowOff>95250</xdr:rowOff>
    </xdr:from>
    <xdr:ext cx="1009650" cy="1337104"/>
    <xdr:pic>
      <xdr:nvPicPr>
        <xdr:cNvPr id="27" name="图片 11" descr="MT8003-28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950" y="148850350"/>
          <a:ext cx="1009650" cy="1337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126999</xdr:colOff>
      <xdr:row>202</xdr:row>
      <xdr:rowOff>114300</xdr:rowOff>
    </xdr:from>
    <xdr:ext cx="1883747" cy="1168400"/>
    <xdr:pic>
      <xdr:nvPicPr>
        <xdr:cNvPr id="28" name="图片 1" descr="MT8037-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99" y="149999700"/>
          <a:ext cx="1883747" cy="116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422274</xdr:colOff>
      <xdr:row>203</xdr:row>
      <xdr:rowOff>209550</xdr:rowOff>
    </xdr:from>
    <xdr:ext cx="1617909" cy="1276350"/>
    <xdr:pic>
      <xdr:nvPicPr>
        <xdr:cNvPr id="29" name="图片 1" descr="MT9002-16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4" y="112591850"/>
          <a:ext cx="1617909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171450</xdr:colOff>
      <xdr:row>204</xdr:row>
      <xdr:rowOff>19049</xdr:rowOff>
    </xdr:from>
    <xdr:ext cx="1200150" cy="882869"/>
    <xdr:pic>
      <xdr:nvPicPr>
        <xdr:cNvPr id="30" name="图片 7" descr="MT9002-8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7327224"/>
          <a:ext cx="1200150" cy="882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104775</xdr:colOff>
      <xdr:row>205</xdr:row>
      <xdr:rowOff>38100</xdr:rowOff>
    </xdr:from>
    <xdr:ext cx="1397374" cy="819150"/>
    <xdr:pic>
      <xdr:nvPicPr>
        <xdr:cNvPr id="31" name="图片 1" descr="MT8037-3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8298775"/>
          <a:ext cx="1397374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85725</xdr:colOff>
      <xdr:row>206</xdr:row>
      <xdr:rowOff>95250</xdr:rowOff>
    </xdr:from>
    <xdr:ext cx="1314450" cy="1111250"/>
    <xdr:pic>
      <xdr:nvPicPr>
        <xdr:cNvPr id="32" name="图片 1" descr="MT8037-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43897350"/>
          <a:ext cx="1314450" cy="111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207</xdr:row>
      <xdr:rowOff>76199</xdr:rowOff>
    </xdr:from>
    <xdr:ext cx="1426567" cy="752475"/>
    <xdr:pic>
      <xdr:nvPicPr>
        <xdr:cNvPr id="33" name="图片 1" descr="MT8037-10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0089474"/>
          <a:ext cx="1426567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142875</xdr:colOff>
      <xdr:row>227</xdr:row>
      <xdr:rowOff>104775</xdr:rowOff>
    </xdr:from>
    <xdr:ext cx="523874" cy="818144"/>
    <xdr:pic>
      <xdr:nvPicPr>
        <xdr:cNvPr id="112" name="Picture 166" descr="DK-4209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1883" r="35092"/>
        <a:stretch/>
      </xdr:blipFill>
      <xdr:spPr bwMode="auto">
        <a:xfrm>
          <a:off x="142875" y="6296025"/>
          <a:ext cx="523874" cy="8181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752475</xdr:colOff>
      <xdr:row>227</xdr:row>
      <xdr:rowOff>28575</xdr:rowOff>
    </xdr:from>
    <xdr:ext cx="542925" cy="841002"/>
    <xdr:pic>
      <xdr:nvPicPr>
        <xdr:cNvPr id="113" name="Picture 499" descr="DK-748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6219825"/>
          <a:ext cx="542925" cy="8410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752475</xdr:colOff>
      <xdr:row>228</xdr:row>
      <xdr:rowOff>28575</xdr:rowOff>
    </xdr:from>
    <xdr:ext cx="542925" cy="841002"/>
    <xdr:pic>
      <xdr:nvPicPr>
        <xdr:cNvPr id="114" name="Picture 499" descr="DK-748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7172325"/>
          <a:ext cx="542925" cy="8410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228</xdr:row>
      <xdr:rowOff>104775</xdr:rowOff>
    </xdr:from>
    <xdr:ext cx="581025" cy="790575"/>
    <xdr:pic>
      <xdr:nvPicPr>
        <xdr:cNvPr id="115" name="Рисунок 114" descr="C:\Users\Uzer1\Desktop\large_T6503-X13.jp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/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545" t="57447" r="7025" b="1418"/>
        <a:stretch/>
      </xdr:blipFill>
      <xdr:spPr bwMode="auto">
        <a:xfrm>
          <a:off x="76200" y="7248525"/>
          <a:ext cx="581025" cy="7905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>
    <xdr:from>
      <xdr:col>0</xdr:col>
      <xdr:colOff>406400</xdr:colOff>
      <xdr:row>232</xdr:row>
      <xdr:rowOff>120651</xdr:rowOff>
    </xdr:from>
    <xdr:to>
      <xdr:col>0</xdr:col>
      <xdr:colOff>1612900</xdr:colOff>
      <xdr:row>232</xdr:row>
      <xdr:rowOff>1435100</xdr:rowOff>
    </xdr:to>
    <xdr:pic>
      <xdr:nvPicPr>
        <xdr:cNvPr id="125" name="Рисунок 124" descr="1702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46564351"/>
          <a:ext cx="1206500" cy="1314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332254</xdr:colOff>
      <xdr:row>234</xdr:row>
      <xdr:rowOff>33618</xdr:rowOff>
    </xdr:from>
    <xdr:to>
      <xdr:col>0</xdr:col>
      <xdr:colOff>987176</xdr:colOff>
      <xdr:row>235</xdr:row>
      <xdr:rowOff>0</xdr:rowOff>
    </xdr:to>
    <xdr:pic>
      <xdr:nvPicPr>
        <xdr:cNvPr id="129" name="Рисунок 128" descr="1601AA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254" y="48220593"/>
          <a:ext cx="654922" cy="890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327211</xdr:colOff>
      <xdr:row>233</xdr:row>
      <xdr:rowOff>73771</xdr:rowOff>
    </xdr:from>
    <xdr:ext cx="1016679" cy="1393578"/>
    <xdr:pic>
      <xdr:nvPicPr>
        <xdr:cNvPr id="131" name="Рисунок 130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211" y="260289844"/>
          <a:ext cx="1016679" cy="1393578"/>
        </a:xfrm>
        <a:prstGeom prst="rect">
          <a:avLst/>
        </a:prstGeom>
      </xdr:spPr>
    </xdr:pic>
    <xdr:clientData/>
  </xdr:oneCellAnchor>
  <xdr:oneCellAnchor>
    <xdr:from>
      <xdr:col>0</xdr:col>
      <xdr:colOff>314324</xdr:colOff>
      <xdr:row>236</xdr:row>
      <xdr:rowOff>66674</xdr:rowOff>
    </xdr:from>
    <xdr:ext cx="1120776" cy="1259359"/>
    <xdr:pic>
      <xdr:nvPicPr>
        <xdr:cNvPr id="56" name="图片 90" descr="_DSC7149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4" y="191874774"/>
          <a:ext cx="1120776" cy="125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247649</xdr:colOff>
      <xdr:row>252</xdr:row>
      <xdr:rowOff>66676</xdr:rowOff>
    </xdr:from>
    <xdr:ext cx="1000125" cy="685800"/>
    <xdr:pic>
      <xdr:nvPicPr>
        <xdr:cNvPr id="60" name="Picture 121" descr="DK-1503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6848"/>
        <a:stretch/>
      </xdr:blipFill>
      <xdr:spPr bwMode="auto">
        <a:xfrm>
          <a:off x="247649" y="11972926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314325</xdr:colOff>
      <xdr:row>253</xdr:row>
      <xdr:rowOff>123825</xdr:rowOff>
    </xdr:from>
    <xdr:ext cx="914400" cy="619125"/>
    <xdr:pic>
      <xdr:nvPicPr>
        <xdr:cNvPr id="61" name="Picture 121" descr="DK-1503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934"/>
        <a:stretch/>
      </xdr:blipFill>
      <xdr:spPr bwMode="auto">
        <a:xfrm>
          <a:off x="314325" y="12982575"/>
          <a:ext cx="9144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387350</xdr:colOff>
      <xdr:row>254</xdr:row>
      <xdr:rowOff>180975</xdr:rowOff>
    </xdr:from>
    <xdr:ext cx="981075" cy="881903"/>
    <xdr:pic>
      <xdr:nvPicPr>
        <xdr:cNvPr id="63" name="Picture 168" descr="DK-4206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0" y="447563875"/>
          <a:ext cx="981075" cy="881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495300</xdr:colOff>
      <xdr:row>255</xdr:row>
      <xdr:rowOff>95250</xdr:rowOff>
    </xdr:from>
    <xdr:ext cx="1247774" cy="666750"/>
    <xdr:pic>
      <xdr:nvPicPr>
        <xdr:cNvPr id="64" name="Picture 170" descr="DK-420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5811500"/>
          <a:ext cx="124777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473075</xdr:colOff>
      <xdr:row>256</xdr:row>
      <xdr:rowOff>165100</xdr:rowOff>
    </xdr:from>
    <xdr:ext cx="1183246" cy="676275"/>
    <xdr:pic>
      <xdr:nvPicPr>
        <xdr:cNvPr id="65" name="Picture 172" descr="DK-2800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075" y="124450475"/>
          <a:ext cx="118324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631825</xdr:colOff>
      <xdr:row>257</xdr:row>
      <xdr:rowOff>76200</xdr:rowOff>
    </xdr:from>
    <xdr:ext cx="914400" cy="881903"/>
    <xdr:pic>
      <xdr:nvPicPr>
        <xdr:cNvPr id="66" name="Picture 173" descr="DK-2801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825" y="125488700"/>
          <a:ext cx="914400" cy="881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314325</xdr:colOff>
      <xdr:row>258</xdr:row>
      <xdr:rowOff>44450</xdr:rowOff>
    </xdr:from>
    <xdr:ext cx="1400175" cy="1122472"/>
    <xdr:pic>
      <xdr:nvPicPr>
        <xdr:cNvPr id="67" name="Picture 174" descr="DK-2802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26584075"/>
          <a:ext cx="1400175" cy="1122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476249</xdr:colOff>
      <xdr:row>259</xdr:row>
      <xdr:rowOff>63500</xdr:rowOff>
    </xdr:from>
    <xdr:ext cx="1127125" cy="1063586"/>
    <xdr:pic>
      <xdr:nvPicPr>
        <xdr:cNvPr id="68" name="Picture 175" descr="DK-2803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49" y="127873125"/>
          <a:ext cx="1127125" cy="10635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498475</xdr:colOff>
      <xdr:row>260</xdr:row>
      <xdr:rowOff>123825</xdr:rowOff>
    </xdr:from>
    <xdr:ext cx="866775" cy="881903"/>
    <xdr:pic>
      <xdr:nvPicPr>
        <xdr:cNvPr id="69" name="Picture 171" descr="DK-280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475" y="129219325"/>
          <a:ext cx="866775" cy="881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415925</xdr:colOff>
      <xdr:row>261</xdr:row>
      <xdr:rowOff>61447</xdr:rowOff>
    </xdr:from>
    <xdr:to>
      <xdr:col>0</xdr:col>
      <xdr:colOff>2336800</xdr:colOff>
      <xdr:row>261</xdr:row>
      <xdr:rowOff>1803400</xdr:rowOff>
    </xdr:to>
    <xdr:pic>
      <xdr:nvPicPr>
        <xdr:cNvPr id="70" name="Рисунок 69" descr="293-1-1-stacionar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925" y="455115147"/>
          <a:ext cx="1920875" cy="1741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1</xdr:col>
      <xdr:colOff>1247775</xdr:colOff>
      <xdr:row>256</xdr:row>
      <xdr:rowOff>0</xdr:rowOff>
    </xdr:to>
    <xdr:pic>
      <xdr:nvPicPr>
        <xdr:cNvPr id="71" name="Рисунок 70" descr="Скан_20160314 (3)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270161"/>
          <a:ext cx="3476625" cy="2096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717550</xdr:colOff>
      <xdr:row>262</xdr:row>
      <xdr:rowOff>12699</xdr:rowOff>
    </xdr:from>
    <xdr:ext cx="806450" cy="1119111"/>
    <xdr:pic>
      <xdr:nvPicPr>
        <xdr:cNvPr id="81" name="Picture 148" descr="DK-4201B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550" y="135775699"/>
          <a:ext cx="806450" cy="1119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628650</xdr:colOff>
      <xdr:row>263</xdr:row>
      <xdr:rowOff>31749</xdr:rowOff>
    </xdr:from>
    <xdr:ext cx="800100" cy="1110299"/>
    <xdr:pic>
      <xdr:nvPicPr>
        <xdr:cNvPr id="82" name="Picture 148" descr="DK-4201B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36969499"/>
          <a:ext cx="800100" cy="11102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593725</xdr:colOff>
      <xdr:row>264</xdr:row>
      <xdr:rowOff>66674</xdr:rowOff>
    </xdr:from>
    <xdr:ext cx="914400" cy="1053824"/>
    <xdr:pic>
      <xdr:nvPicPr>
        <xdr:cNvPr id="84" name="Picture 149" descr="DK-4202-743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725" y="138163299"/>
          <a:ext cx="914400" cy="105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221130</xdr:colOff>
      <xdr:row>266</xdr:row>
      <xdr:rowOff>75080</xdr:rowOff>
    </xdr:from>
    <xdr:ext cx="1842620" cy="1049666"/>
    <xdr:pic>
      <xdr:nvPicPr>
        <xdr:cNvPr id="98" name="Picture 143" descr="DK-4701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30" y="142981830"/>
          <a:ext cx="1842620" cy="1049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273050</xdr:colOff>
      <xdr:row>267</xdr:row>
      <xdr:rowOff>53975</xdr:rowOff>
    </xdr:from>
    <xdr:ext cx="1600200" cy="1139502"/>
    <xdr:pic>
      <xdr:nvPicPr>
        <xdr:cNvPr id="99" name="Picture 136" descr="DK-4702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050" y="144198975"/>
          <a:ext cx="1600200" cy="11395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403225</xdr:colOff>
      <xdr:row>268</xdr:row>
      <xdr:rowOff>50800</xdr:rowOff>
    </xdr:from>
    <xdr:ext cx="1628195" cy="981075"/>
    <xdr:pic>
      <xdr:nvPicPr>
        <xdr:cNvPr id="100" name="Picture 100" descr="DK-6619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25" y="145402300"/>
          <a:ext cx="162819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374649</xdr:colOff>
      <xdr:row>269</xdr:row>
      <xdr:rowOff>31750</xdr:rowOff>
    </xdr:from>
    <xdr:ext cx="1260475" cy="1124775"/>
    <xdr:pic>
      <xdr:nvPicPr>
        <xdr:cNvPr id="101" name="Picture 107" descr="DK-4706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649" y="146526250"/>
          <a:ext cx="1260475" cy="112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445433</xdr:colOff>
      <xdr:row>271</xdr:row>
      <xdr:rowOff>51174</xdr:rowOff>
    </xdr:from>
    <xdr:ext cx="1189691" cy="972872"/>
    <xdr:pic>
      <xdr:nvPicPr>
        <xdr:cNvPr id="102" name="Picture 140" descr="DK-490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433" y="149022174"/>
          <a:ext cx="1189691" cy="972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424889</xdr:colOff>
      <xdr:row>272</xdr:row>
      <xdr:rowOff>96743</xdr:rowOff>
    </xdr:from>
    <xdr:ext cx="1051485" cy="1003163"/>
    <xdr:pic>
      <xdr:nvPicPr>
        <xdr:cNvPr id="103" name="Picture 141" descr="DK-490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89" y="150242493"/>
          <a:ext cx="1051485" cy="1003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668991</xdr:colOff>
      <xdr:row>270</xdr:row>
      <xdr:rowOff>98425</xdr:rowOff>
    </xdr:from>
    <xdr:ext cx="1236009" cy="1078131"/>
    <xdr:pic>
      <xdr:nvPicPr>
        <xdr:cNvPr id="104" name="Picture 142" descr="DK-490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991" y="147751800"/>
          <a:ext cx="1236009" cy="1078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561975</xdr:colOff>
      <xdr:row>273</xdr:row>
      <xdr:rowOff>44449</xdr:rowOff>
    </xdr:from>
    <xdr:ext cx="1136650" cy="1121609"/>
    <xdr:pic>
      <xdr:nvPicPr>
        <xdr:cNvPr id="105" name="Picture 150" descr="DK-4216-743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51349074"/>
          <a:ext cx="1136650" cy="1121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603249</xdr:colOff>
      <xdr:row>276</xdr:row>
      <xdr:rowOff>28574</xdr:rowOff>
    </xdr:from>
    <xdr:ext cx="1127125" cy="1103673"/>
    <xdr:pic>
      <xdr:nvPicPr>
        <xdr:cNvPr id="106" name="Picture 151" descr="DK-4217-743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249" y="152555574"/>
          <a:ext cx="1127125" cy="110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285750</xdr:colOff>
      <xdr:row>295</xdr:row>
      <xdr:rowOff>28575</xdr:rowOff>
    </xdr:from>
    <xdr:ext cx="984250" cy="1221390"/>
    <xdr:pic>
      <xdr:nvPicPr>
        <xdr:cNvPr id="116" name="Picture 158" descr="DK-4716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54952700"/>
          <a:ext cx="984250" cy="1221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175354</xdr:colOff>
      <xdr:row>297</xdr:row>
      <xdr:rowOff>28575</xdr:rowOff>
    </xdr:from>
    <xdr:ext cx="824771" cy="847725"/>
    <xdr:pic>
      <xdr:nvPicPr>
        <xdr:cNvPr id="121" name="Picture 159" descr="DK-471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4" y="51949350"/>
          <a:ext cx="824771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156304</xdr:colOff>
      <xdr:row>297</xdr:row>
      <xdr:rowOff>47625</xdr:rowOff>
    </xdr:from>
    <xdr:ext cx="1097821" cy="1128374"/>
    <xdr:pic>
      <xdr:nvPicPr>
        <xdr:cNvPr id="122" name="Picture 159" descr="DK-471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304" y="156225875"/>
          <a:ext cx="1097821" cy="1128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133350</xdr:colOff>
      <xdr:row>298</xdr:row>
      <xdr:rowOff>19050</xdr:rowOff>
    </xdr:from>
    <xdr:ext cx="666750" cy="891428"/>
    <xdr:pic>
      <xdr:nvPicPr>
        <xdr:cNvPr id="120" name="Picture 152" descr="DK-4219-743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6224825"/>
          <a:ext cx="666750" cy="891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180975</xdr:colOff>
      <xdr:row>299</xdr:row>
      <xdr:rowOff>47624</xdr:rowOff>
    </xdr:from>
    <xdr:ext cx="723900" cy="1020011"/>
    <xdr:pic>
      <xdr:nvPicPr>
        <xdr:cNvPr id="126" name="Picture 146" descr="DK-4219-748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58527749"/>
          <a:ext cx="723900" cy="1020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171450</xdr:colOff>
      <xdr:row>300</xdr:row>
      <xdr:rowOff>28575</xdr:rowOff>
    </xdr:from>
    <xdr:ext cx="812800" cy="1168732"/>
    <xdr:pic>
      <xdr:nvPicPr>
        <xdr:cNvPr id="127" name="Picture 153" descr="DK-4219-74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59667575"/>
          <a:ext cx="812800" cy="11687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57150</xdr:colOff>
      <xdr:row>302</xdr:row>
      <xdr:rowOff>19049</xdr:rowOff>
    </xdr:from>
    <xdr:ext cx="1228725" cy="1054993"/>
    <xdr:pic>
      <xdr:nvPicPr>
        <xdr:cNvPr id="128" name="Picture 164" descr="DK-6696-742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60943924"/>
          <a:ext cx="1228725" cy="1054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38100</xdr:colOff>
      <xdr:row>319</xdr:row>
      <xdr:rowOff>9525</xdr:rowOff>
    </xdr:from>
    <xdr:ext cx="723900" cy="958850"/>
    <xdr:pic>
      <xdr:nvPicPr>
        <xdr:cNvPr id="133" name="Picture 1444" descr="bg1380684670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66" t="8000" r="22018"/>
        <a:stretch>
          <a:fillRect/>
        </a:stretch>
      </xdr:blipFill>
      <xdr:spPr bwMode="auto">
        <a:xfrm>
          <a:off x="38100" y="164014150"/>
          <a:ext cx="723900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322</xdr:row>
      <xdr:rowOff>73025</xdr:rowOff>
    </xdr:from>
    <xdr:ext cx="825500" cy="800100"/>
    <xdr:pic>
      <xdr:nvPicPr>
        <xdr:cNvPr id="135" name="Picture 1445" descr="bg1380684670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00" t="8421" r="16000" b="7368"/>
        <a:stretch>
          <a:fillRect/>
        </a:stretch>
      </xdr:blipFill>
      <xdr:spPr bwMode="auto">
        <a:xfrm>
          <a:off x="0" y="167236775"/>
          <a:ext cx="8255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609600</xdr:colOff>
      <xdr:row>326</xdr:row>
      <xdr:rowOff>76200</xdr:rowOff>
    </xdr:from>
    <xdr:ext cx="1200150" cy="1006115"/>
    <xdr:pic>
      <xdr:nvPicPr>
        <xdr:cNvPr id="143" name="Picture 137" descr="DK-4703B-740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70970575"/>
          <a:ext cx="1200150" cy="1006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171450</xdr:colOff>
      <xdr:row>327</xdr:row>
      <xdr:rowOff>9525</xdr:rowOff>
    </xdr:from>
    <xdr:ext cx="1035050" cy="1103985"/>
    <xdr:pic>
      <xdr:nvPicPr>
        <xdr:cNvPr id="144" name="Picture 138" descr="DK-4703B-74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72031025"/>
          <a:ext cx="1035050" cy="11039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152400</xdr:colOff>
      <xdr:row>328</xdr:row>
      <xdr:rowOff>47625</xdr:rowOff>
    </xdr:from>
    <xdr:ext cx="1085850" cy="1031875"/>
    <xdr:pic>
      <xdr:nvPicPr>
        <xdr:cNvPr id="145" name="Picture 139" descr="DK-4703B-748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73275625"/>
          <a:ext cx="1085850" cy="103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276226</xdr:colOff>
      <xdr:row>358</xdr:row>
      <xdr:rowOff>38100</xdr:rowOff>
    </xdr:from>
    <xdr:to>
      <xdr:col>0</xdr:col>
      <xdr:colOff>2120900</xdr:colOff>
      <xdr:row>358</xdr:row>
      <xdr:rowOff>1549400</xdr:rowOff>
    </xdr:to>
    <xdr:pic>
      <xdr:nvPicPr>
        <xdr:cNvPr id="167" name="Рисунок 166" descr="2806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6" y="292900100"/>
          <a:ext cx="1844674" cy="151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460374</xdr:colOff>
      <xdr:row>359</xdr:row>
      <xdr:rowOff>120651</xdr:rowOff>
    </xdr:from>
    <xdr:to>
      <xdr:col>0</xdr:col>
      <xdr:colOff>2031999</xdr:colOff>
      <xdr:row>359</xdr:row>
      <xdr:rowOff>1358900</xdr:rowOff>
    </xdr:to>
    <xdr:pic>
      <xdr:nvPicPr>
        <xdr:cNvPr id="169" name="Рисунок 168" descr="280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374" y="294951151"/>
          <a:ext cx="1571625" cy="1238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257176</xdr:colOff>
      <xdr:row>360</xdr:row>
      <xdr:rowOff>28575</xdr:rowOff>
    </xdr:from>
    <xdr:to>
      <xdr:col>0</xdr:col>
      <xdr:colOff>2340361</xdr:colOff>
      <xdr:row>360</xdr:row>
      <xdr:rowOff>1536700</xdr:rowOff>
    </xdr:to>
    <xdr:pic>
      <xdr:nvPicPr>
        <xdr:cNvPr id="170" name="Рисунок 169" descr="280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6" y="280558875"/>
          <a:ext cx="2083185" cy="150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212913</xdr:colOff>
      <xdr:row>349</xdr:row>
      <xdr:rowOff>33619</xdr:rowOff>
    </xdr:from>
    <xdr:to>
      <xdr:col>0</xdr:col>
      <xdr:colOff>1086971</xdr:colOff>
      <xdr:row>350</xdr:row>
      <xdr:rowOff>0</xdr:rowOff>
    </xdr:to>
    <xdr:pic>
      <xdr:nvPicPr>
        <xdr:cNvPr id="173" name="Рисунок 172" descr="9361a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3" y="136218707"/>
          <a:ext cx="874058" cy="1142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200025</xdr:colOff>
      <xdr:row>350</xdr:row>
      <xdr:rowOff>39781</xdr:rowOff>
    </xdr:from>
    <xdr:to>
      <xdr:col>0</xdr:col>
      <xdr:colOff>1762125</xdr:colOff>
      <xdr:row>350</xdr:row>
      <xdr:rowOff>1371600</xdr:rowOff>
    </xdr:to>
    <xdr:pic>
      <xdr:nvPicPr>
        <xdr:cNvPr id="174" name="Рисунок 173" descr="9365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47384981"/>
          <a:ext cx="1562100" cy="1331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257735</xdr:colOff>
      <xdr:row>351</xdr:row>
      <xdr:rowOff>22412</xdr:rowOff>
    </xdr:from>
    <xdr:to>
      <xdr:col>0</xdr:col>
      <xdr:colOff>1892300</xdr:colOff>
      <xdr:row>352</xdr:row>
      <xdr:rowOff>0</xdr:rowOff>
    </xdr:to>
    <xdr:pic>
      <xdr:nvPicPr>
        <xdr:cNvPr id="175" name="Рисунок 174" descr="9366R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735" y="326221912"/>
          <a:ext cx="1634565" cy="1120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283135</xdr:colOff>
      <xdr:row>352</xdr:row>
      <xdr:rowOff>71718</xdr:rowOff>
    </xdr:from>
    <xdr:to>
      <xdr:col>0</xdr:col>
      <xdr:colOff>1676400</xdr:colOff>
      <xdr:row>352</xdr:row>
      <xdr:rowOff>1117537</xdr:rowOff>
    </xdr:to>
    <xdr:pic>
      <xdr:nvPicPr>
        <xdr:cNvPr id="176" name="Рисунок 175" descr="9367R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135" y="327414218"/>
          <a:ext cx="1393265" cy="1045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280148</xdr:colOff>
      <xdr:row>353</xdr:row>
      <xdr:rowOff>22412</xdr:rowOff>
    </xdr:from>
    <xdr:to>
      <xdr:col>0</xdr:col>
      <xdr:colOff>1498600</xdr:colOff>
      <xdr:row>353</xdr:row>
      <xdr:rowOff>939090</xdr:rowOff>
    </xdr:to>
    <xdr:pic>
      <xdr:nvPicPr>
        <xdr:cNvPr id="177" name="Рисунок 176" descr="9368R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148" y="328520612"/>
          <a:ext cx="1218452" cy="916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200023</xdr:colOff>
      <xdr:row>367</xdr:row>
      <xdr:rowOff>28575</xdr:rowOff>
    </xdr:from>
    <xdr:to>
      <xdr:col>0</xdr:col>
      <xdr:colOff>1349375</xdr:colOff>
      <xdr:row>368</xdr:row>
      <xdr:rowOff>0</xdr:rowOff>
    </xdr:to>
    <xdr:pic>
      <xdr:nvPicPr>
        <xdr:cNvPr id="178" name="Рисунок 499" descr="grohe32786000_p-600x500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105"/>
        <a:stretch>
          <a:fillRect/>
        </a:stretch>
      </xdr:blipFill>
      <xdr:spPr bwMode="auto">
        <a:xfrm>
          <a:off x="200023" y="198974075"/>
          <a:ext cx="1149352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238124</xdr:colOff>
      <xdr:row>361</xdr:row>
      <xdr:rowOff>47625</xdr:rowOff>
    </xdr:from>
    <xdr:to>
      <xdr:col>0</xdr:col>
      <xdr:colOff>1111249</xdr:colOff>
      <xdr:row>362</xdr:row>
      <xdr:rowOff>0</xdr:rowOff>
    </xdr:to>
    <xdr:pic>
      <xdr:nvPicPr>
        <xdr:cNvPr id="188" name="Рисунок 187" descr="8815А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" y="191452500"/>
          <a:ext cx="873125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257174</xdr:colOff>
      <xdr:row>362</xdr:row>
      <xdr:rowOff>57150</xdr:rowOff>
    </xdr:from>
    <xdr:to>
      <xdr:col>0</xdr:col>
      <xdr:colOff>1349375</xdr:colOff>
      <xdr:row>363</xdr:row>
      <xdr:rowOff>0</xdr:rowOff>
    </xdr:to>
    <xdr:pic>
      <xdr:nvPicPr>
        <xdr:cNvPr id="189" name="Рисунок 188" descr="8815М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4" y="192843150"/>
          <a:ext cx="1092201" cy="1069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333374</xdr:colOff>
      <xdr:row>363</xdr:row>
      <xdr:rowOff>57150</xdr:rowOff>
    </xdr:from>
    <xdr:to>
      <xdr:col>0</xdr:col>
      <xdr:colOff>1222375</xdr:colOff>
      <xdr:row>364</xdr:row>
      <xdr:rowOff>0</xdr:rowOff>
    </xdr:to>
    <xdr:pic>
      <xdr:nvPicPr>
        <xdr:cNvPr id="191" name="Рисунок 190" descr="4704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4" y="193970275"/>
          <a:ext cx="889001" cy="1117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224678</xdr:colOff>
      <xdr:row>364</xdr:row>
      <xdr:rowOff>76760</xdr:rowOff>
    </xdr:from>
    <xdr:to>
      <xdr:col>0</xdr:col>
      <xdr:colOff>1301750</xdr:colOff>
      <xdr:row>365</xdr:row>
      <xdr:rowOff>0</xdr:rowOff>
    </xdr:to>
    <xdr:pic>
      <xdr:nvPicPr>
        <xdr:cNvPr id="193" name="Рисунок 192" descr="ZM-8078-2L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678" y="195164635"/>
          <a:ext cx="1077072" cy="109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213471</xdr:colOff>
      <xdr:row>365</xdr:row>
      <xdr:rowOff>65553</xdr:rowOff>
    </xdr:from>
    <xdr:to>
      <xdr:col>0</xdr:col>
      <xdr:colOff>1349375</xdr:colOff>
      <xdr:row>366</xdr:row>
      <xdr:rowOff>0</xdr:rowOff>
    </xdr:to>
    <xdr:pic>
      <xdr:nvPicPr>
        <xdr:cNvPr id="194" name="Рисунок 193" descr="ZM-8078-2M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471" y="196328178"/>
          <a:ext cx="1135904" cy="1347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168648</xdr:colOff>
      <xdr:row>366</xdr:row>
      <xdr:rowOff>43143</xdr:rowOff>
    </xdr:from>
    <xdr:to>
      <xdr:col>0</xdr:col>
      <xdr:colOff>1143000</xdr:colOff>
      <xdr:row>367</xdr:row>
      <xdr:rowOff>0</xdr:rowOff>
    </xdr:to>
    <xdr:pic>
      <xdr:nvPicPr>
        <xdr:cNvPr id="196" name="Рисунок 195" descr="ZM-6068-2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48" y="197718643"/>
          <a:ext cx="974352" cy="1226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295274</xdr:colOff>
      <xdr:row>368</xdr:row>
      <xdr:rowOff>19049</xdr:rowOff>
    </xdr:from>
    <xdr:ext cx="1101725" cy="1121167"/>
    <xdr:pic>
      <xdr:nvPicPr>
        <xdr:cNvPr id="197" name="Picture 128" descr="DK-8008Z-1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787"/>
        <a:stretch>
          <a:fillRect/>
        </a:stretch>
      </xdr:blipFill>
      <xdr:spPr bwMode="auto">
        <a:xfrm>
          <a:off x="295274" y="200393299"/>
          <a:ext cx="1101725" cy="1121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161925</xdr:colOff>
      <xdr:row>370</xdr:row>
      <xdr:rowOff>28575</xdr:rowOff>
    </xdr:from>
    <xdr:ext cx="1536699" cy="1226669"/>
    <xdr:pic>
      <xdr:nvPicPr>
        <xdr:cNvPr id="198" name="Picture 129" descr="DK-8008Z-3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01783950"/>
          <a:ext cx="1536699" cy="1226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295275</xdr:colOff>
      <xdr:row>371</xdr:row>
      <xdr:rowOff>38100</xdr:rowOff>
    </xdr:from>
    <xdr:ext cx="1466850" cy="1009650"/>
    <xdr:pic>
      <xdr:nvPicPr>
        <xdr:cNvPr id="199" name="Рисунок 198" descr="C:\Users\Uzer1\Desktop\каталог\8008-6.png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/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21945000"/>
          <a:ext cx="1466850" cy="1009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279400</xdr:colOff>
      <xdr:row>372</xdr:row>
      <xdr:rowOff>28575</xdr:rowOff>
    </xdr:from>
    <xdr:ext cx="1799729" cy="923925"/>
    <xdr:pic>
      <xdr:nvPicPr>
        <xdr:cNvPr id="200" name="Picture 131" descr="DK-8008Z-16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204466825"/>
          <a:ext cx="1799729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352424</xdr:colOff>
      <xdr:row>373</xdr:row>
      <xdr:rowOff>25400</xdr:rowOff>
    </xdr:from>
    <xdr:ext cx="1484815" cy="1054100"/>
    <xdr:pic>
      <xdr:nvPicPr>
        <xdr:cNvPr id="201" name="Picture 133" descr="DK-8009Z-1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4" y="205559025"/>
          <a:ext cx="1484815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311149</xdr:colOff>
      <xdr:row>374</xdr:row>
      <xdr:rowOff>31750</xdr:rowOff>
    </xdr:from>
    <xdr:ext cx="1704975" cy="1214313"/>
    <xdr:pic>
      <xdr:nvPicPr>
        <xdr:cNvPr id="202" name="Picture 134" descr="DK-8009Z-3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49" y="206978250"/>
          <a:ext cx="1704975" cy="1214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85724</xdr:colOff>
      <xdr:row>375</xdr:row>
      <xdr:rowOff>47625</xdr:rowOff>
    </xdr:from>
    <xdr:ext cx="2390775" cy="1216314"/>
    <xdr:pic>
      <xdr:nvPicPr>
        <xdr:cNvPr id="203" name="Picture 135" descr="DK-8009Z-6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" y="208407000"/>
          <a:ext cx="2390775" cy="12163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314325</xdr:colOff>
      <xdr:row>376</xdr:row>
      <xdr:rowOff>51161</xdr:rowOff>
    </xdr:from>
    <xdr:ext cx="1543050" cy="1228915"/>
    <xdr:pic>
      <xdr:nvPicPr>
        <xdr:cNvPr id="204" name="Picture 132" descr="DK-8009Z-16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209823411"/>
          <a:ext cx="1543050" cy="1228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368300</xdr:colOff>
      <xdr:row>377</xdr:row>
      <xdr:rowOff>127001</xdr:rowOff>
    </xdr:from>
    <xdr:ext cx="1474262" cy="1190624"/>
    <xdr:pic>
      <xdr:nvPicPr>
        <xdr:cNvPr id="205" name="Рисунок 486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80" r="17880"/>
        <a:stretch>
          <a:fillRect/>
        </a:stretch>
      </xdr:blipFill>
      <xdr:spPr bwMode="auto">
        <a:xfrm>
          <a:off x="368300" y="211359751"/>
          <a:ext cx="1474262" cy="1190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190500</xdr:colOff>
      <xdr:row>380</xdr:row>
      <xdr:rowOff>38100</xdr:rowOff>
    </xdr:from>
    <xdr:ext cx="1228725" cy="925057"/>
    <xdr:pic>
      <xdr:nvPicPr>
        <xdr:cNvPr id="211" name="Рисунок 478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266" t="36235" r="33386" b="30824"/>
        <a:stretch>
          <a:fillRect/>
        </a:stretch>
      </xdr:blipFill>
      <xdr:spPr bwMode="auto">
        <a:xfrm>
          <a:off x="190500" y="106718100"/>
          <a:ext cx="1228725" cy="9250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371475</xdr:colOff>
      <xdr:row>381</xdr:row>
      <xdr:rowOff>9525</xdr:rowOff>
    </xdr:from>
    <xdr:to>
      <xdr:col>0</xdr:col>
      <xdr:colOff>1555750</xdr:colOff>
      <xdr:row>382</xdr:row>
      <xdr:rowOff>0</xdr:rowOff>
    </xdr:to>
    <xdr:pic>
      <xdr:nvPicPr>
        <xdr:cNvPr id="216" name="Рисунок 215" descr="8006-1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216131775"/>
          <a:ext cx="1184275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332254</xdr:colOff>
      <xdr:row>382</xdr:row>
      <xdr:rowOff>85725</xdr:rowOff>
    </xdr:from>
    <xdr:to>
      <xdr:col>0</xdr:col>
      <xdr:colOff>1651000</xdr:colOff>
      <xdr:row>383</xdr:row>
      <xdr:rowOff>0</xdr:rowOff>
    </xdr:to>
    <xdr:pic>
      <xdr:nvPicPr>
        <xdr:cNvPr id="217" name="Рисунок 216" descr="8006-4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254" y="217684350"/>
          <a:ext cx="1318746" cy="1136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398929</xdr:colOff>
      <xdr:row>384</xdr:row>
      <xdr:rowOff>38100</xdr:rowOff>
    </xdr:from>
    <xdr:to>
      <xdr:col>0</xdr:col>
      <xdr:colOff>2047875</xdr:colOff>
      <xdr:row>385</xdr:row>
      <xdr:rowOff>0</xdr:rowOff>
    </xdr:to>
    <xdr:pic>
      <xdr:nvPicPr>
        <xdr:cNvPr id="218" name="Рисунок 217" descr="8006-6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929" y="220097350"/>
          <a:ext cx="1648946" cy="116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608480</xdr:colOff>
      <xdr:row>385</xdr:row>
      <xdr:rowOff>47625</xdr:rowOff>
    </xdr:from>
    <xdr:to>
      <xdr:col>0</xdr:col>
      <xdr:colOff>1730376</xdr:colOff>
      <xdr:row>386</xdr:row>
      <xdr:rowOff>0</xdr:rowOff>
    </xdr:to>
    <xdr:pic>
      <xdr:nvPicPr>
        <xdr:cNvPr id="219" name="Рисунок 218" descr="8006-8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480" y="221313375"/>
          <a:ext cx="1121896" cy="111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339724</xdr:colOff>
      <xdr:row>383</xdr:row>
      <xdr:rowOff>65368</xdr:rowOff>
    </xdr:from>
    <xdr:to>
      <xdr:col>0</xdr:col>
      <xdr:colOff>2000249</xdr:colOff>
      <xdr:row>384</xdr:row>
      <xdr:rowOff>31750</xdr:rowOff>
    </xdr:to>
    <xdr:pic>
      <xdr:nvPicPr>
        <xdr:cNvPr id="220" name="Рисунок 219" descr="8006-3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724" y="218886368"/>
          <a:ext cx="1660525" cy="1204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338137</xdr:colOff>
      <xdr:row>378</xdr:row>
      <xdr:rowOff>28577</xdr:rowOff>
    </xdr:from>
    <xdr:ext cx="919163" cy="1225550"/>
    <xdr:pic>
      <xdr:nvPicPr>
        <xdr:cNvPr id="221" name="Рисунок 220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137" y="153704927"/>
          <a:ext cx="919163" cy="1225550"/>
        </a:xfrm>
        <a:prstGeom prst="rect">
          <a:avLst/>
        </a:prstGeom>
      </xdr:spPr>
    </xdr:pic>
    <xdr:clientData/>
  </xdr:oneCellAnchor>
  <xdr:twoCellAnchor>
    <xdr:from>
      <xdr:col>0</xdr:col>
      <xdr:colOff>374650</xdr:colOff>
      <xdr:row>387</xdr:row>
      <xdr:rowOff>9525</xdr:rowOff>
    </xdr:from>
    <xdr:to>
      <xdr:col>0</xdr:col>
      <xdr:colOff>1524000</xdr:colOff>
      <xdr:row>388</xdr:row>
      <xdr:rowOff>0</xdr:rowOff>
    </xdr:to>
    <xdr:pic>
      <xdr:nvPicPr>
        <xdr:cNvPr id="224" name="Picture 1446" descr="1202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90" t="15459"/>
        <a:stretch>
          <a:fillRect/>
        </a:stretch>
      </xdr:blipFill>
      <xdr:spPr bwMode="auto">
        <a:xfrm>
          <a:off x="374650" y="226101275"/>
          <a:ext cx="1149350" cy="1165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371474</xdr:colOff>
      <xdr:row>386</xdr:row>
      <xdr:rowOff>28575</xdr:rowOff>
    </xdr:from>
    <xdr:to>
      <xdr:col>0</xdr:col>
      <xdr:colOff>1682750</xdr:colOff>
      <xdr:row>386</xdr:row>
      <xdr:rowOff>1344373</xdr:rowOff>
    </xdr:to>
    <xdr:pic>
      <xdr:nvPicPr>
        <xdr:cNvPr id="225" name="Picture 1472" descr="1202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90" t="15459"/>
        <a:stretch>
          <a:fillRect/>
        </a:stretch>
      </xdr:blipFill>
      <xdr:spPr bwMode="auto">
        <a:xfrm>
          <a:off x="371474" y="224628075"/>
          <a:ext cx="1311276" cy="1315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479425</xdr:colOff>
      <xdr:row>388</xdr:row>
      <xdr:rowOff>47625</xdr:rowOff>
    </xdr:from>
    <xdr:ext cx="1489075" cy="1158875"/>
    <xdr:pic>
      <xdr:nvPicPr>
        <xdr:cNvPr id="226" name="Picture 1474" descr="$WO(KUC$E{}LLE_Q15KJMD3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924"/>
        <a:stretch/>
      </xdr:blipFill>
      <xdr:spPr bwMode="auto">
        <a:xfrm>
          <a:off x="479425" y="227314125"/>
          <a:ext cx="1489075" cy="115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571500</xdr:colOff>
      <xdr:row>390</xdr:row>
      <xdr:rowOff>28574</xdr:rowOff>
    </xdr:from>
    <xdr:ext cx="1111249" cy="1242839"/>
    <xdr:pic>
      <xdr:nvPicPr>
        <xdr:cNvPr id="230" name="Picture 1416" descr="IMG_3010副本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29835074"/>
          <a:ext cx="1111249" cy="12428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327025</xdr:colOff>
      <xdr:row>389</xdr:row>
      <xdr:rowOff>34924</xdr:rowOff>
    </xdr:from>
    <xdr:ext cx="1212850" cy="1127153"/>
    <xdr:pic>
      <xdr:nvPicPr>
        <xdr:cNvPr id="231" name="Picture 1433" descr="IMG_3002副本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" y="228555549"/>
          <a:ext cx="1212850" cy="1127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527050</xdr:colOff>
      <xdr:row>391</xdr:row>
      <xdr:rowOff>15874</xdr:rowOff>
    </xdr:from>
    <xdr:ext cx="1473200" cy="1269766"/>
    <xdr:pic>
      <xdr:nvPicPr>
        <xdr:cNvPr id="234" name="Picture 1477" descr="G-1201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961"/>
        <a:stretch/>
      </xdr:blipFill>
      <xdr:spPr bwMode="auto">
        <a:xfrm>
          <a:off x="527050" y="231124124"/>
          <a:ext cx="1473200" cy="12697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647699</xdr:colOff>
      <xdr:row>392</xdr:row>
      <xdr:rowOff>57151</xdr:rowOff>
    </xdr:from>
    <xdr:ext cx="1114426" cy="1482586"/>
    <xdr:pic>
      <xdr:nvPicPr>
        <xdr:cNvPr id="235" name="Picture 1478" descr="G-1202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699" y="232467151"/>
          <a:ext cx="1114426" cy="14825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180975</xdr:colOff>
      <xdr:row>393</xdr:row>
      <xdr:rowOff>9525</xdr:rowOff>
    </xdr:from>
    <xdr:to>
      <xdr:col>0</xdr:col>
      <xdr:colOff>1466850</xdr:colOff>
      <xdr:row>394</xdr:row>
      <xdr:rowOff>0</xdr:rowOff>
    </xdr:to>
    <xdr:pic>
      <xdr:nvPicPr>
        <xdr:cNvPr id="241" name="Picture 59" descr="DK-8001-3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28063625"/>
          <a:ext cx="128587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476250</xdr:colOff>
      <xdr:row>394</xdr:row>
      <xdr:rowOff>51857</xdr:rowOff>
    </xdr:from>
    <xdr:ext cx="1238250" cy="1171318"/>
    <xdr:pic>
      <xdr:nvPicPr>
        <xdr:cNvPr id="243" name="Picture 70" descr="DK-8025-1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235398732"/>
          <a:ext cx="1238250" cy="1171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323851</xdr:colOff>
      <xdr:row>395</xdr:row>
      <xdr:rowOff>63501</xdr:rowOff>
    </xdr:from>
    <xdr:ext cx="1485899" cy="1254124"/>
    <xdr:pic>
      <xdr:nvPicPr>
        <xdr:cNvPr id="244" name="Picture 71" descr="DK-8025-3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1" y="236696251"/>
          <a:ext cx="1485899" cy="1254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428625</xdr:colOff>
      <xdr:row>398</xdr:row>
      <xdr:rowOff>38100</xdr:rowOff>
    </xdr:from>
    <xdr:ext cx="1428749" cy="1354206"/>
    <xdr:pic>
      <xdr:nvPicPr>
        <xdr:cNvPr id="245" name="Picture 72" descr="DK-8027-11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240972975"/>
          <a:ext cx="1428749" cy="13542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454024</xdr:colOff>
      <xdr:row>396</xdr:row>
      <xdr:rowOff>22225</xdr:rowOff>
    </xdr:from>
    <xdr:ext cx="1260475" cy="1444294"/>
    <xdr:pic>
      <xdr:nvPicPr>
        <xdr:cNvPr id="246" name="Picture 73" descr="DK-8027-1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024" y="238067850"/>
          <a:ext cx="1260475" cy="1444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476250</xdr:colOff>
      <xdr:row>397</xdr:row>
      <xdr:rowOff>53974</xdr:rowOff>
    </xdr:from>
    <xdr:ext cx="1016000" cy="1290917"/>
    <xdr:pic>
      <xdr:nvPicPr>
        <xdr:cNvPr id="247" name="Picture 75" descr="DK-8027-4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239575974"/>
          <a:ext cx="1016000" cy="12909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314326</xdr:colOff>
      <xdr:row>399</xdr:row>
      <xdr:rowOff>28576</xdr:rowOff>
    </xdr:from>
    <xdr:ext cx="1685924" cy="1292132"/>
    <xdr:pic>
      <xdr:nvPicPr>
        <xdr:cNvPr id="249" name="Picture 102" descr="DK-6617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242408076"/>
          <a:ext cx="1685924" cy="12921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638175</xdr:colOff>
      <xdr:row>413</xdr:row>
      <xdr:rowOff>28575</xdr:rowOff>
    </xdr:from>
    <xdr:ext cx="1377950" cy="1405554"/>
    <xdr:pic>
      <xdr:nvPicPr>
        <xdr:cNvPr id="251" name="Picture 1409" descr="4008-2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261759700"/>
          <a:ext cx="1377950" cy="14055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533399</xdr:colOff>
      <xdr:row>414</xdr:row>
      <xdr:rowOff>28575</xdr:rowOff>
    </xdr:from>
    <xdr:ext cx="1419226" cy="1383277"/>
    <xdr:pic>
      <xdr:nvPicPr>
        <xdr:cNvPr id="252" name="Picture 1430" descr="8048-2 (3)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399" y="263188450"/>
          <a:ext cx="1419226" cy="13832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434976</xdr:colOff>
      <xdr:row>416</xdr:row>
      <xdr:rowOff>57150</xdr:rowOff>
    </xdr:from>
    <xdr:ext cx="1295399" cy="1468998"/>
    <xdr:pic>
      <xdr:nvPicPr>
        <xdr:cNvPr id="255" name="Picture 1417" descr="IMG_3191副本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976" y="266122150"/>
          <a:ext cx="1295399" cy="1468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568325</xdr:colOff>
      <xdr:row>417</xdr:row>
      <xdr:rowOff>19051</xdr:rowOff>
    </xdr:from>
    <xdr:ext cx="1320800" cy="1393824"/>
    <xdr:pic>
      <xdr:nvPicPr>
        <xdr:cNvPr id="256" name="Picture 1422" descr="6301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325" y="267719176"/>
          <a:ext cx="1320800" cy="139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447675</xdr:colOff>
      <xdr:row>415</xdr:row>
      <xdr:rowOff>19050</xdr:rowOff>
    </xdr:from>
    <xdr:ext cx="1552575" cy="1454813"/>
    <xdr:pic>
      <xdr:nvPicPr>
        <xdr:cNvPr id="257" name="Picture 1431" descr="复件 4301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264591800"/>
          <a:ext cx="1552575" cy="1454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485774</xdr:colOff>
      <xdr:row>418</xdr:row>
      <xdr:rowOff>57150</xdr:rowOff>
    </xdr:from>
    <xdr:ext cx="1339851" cy="1613023"/>
    <xdr:pic>
      <xdr:nvPicPr>
        <xdr:cNvPr id="261" name="Picture 1414" descr="复件 4331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4" y="269233650"/>
          <a:ext cx="1339851" cy="16130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438149</xdr:colOff>
      <xdr:row>419</xdr:row>
      <xdr:rowOff>28574</xdr:rowOff>
    </xdr:from>
    <xdr:ext cx="1450976" cy="1490785"/>
    <xdr:pic>
      <xdr:nvPicPr>
        <xdr:cNvPr id="262" name="Picture 1423" descr="6331 拷贝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49" y="270919574"/>
          <a:ext cx="1450976" cy="1490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425450</xdr:colOff>
      <xdr:row>420</xdr:row>
      <xdr:rowOff>28575</xdr:rowOff>
    </xdr:from>
    <xdr:ext cx="1257300" cy="1196441"/>
    <xdr:pic>
      <xdr:nvPicPr>
        <xdr:cNvPr id="265" name="Picture 1410" descr="4237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" y="272459450"/>
          <a:ext cx="1257300" cy="1196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631824</xdr:colOff>
      <xdr:row>421</xdr:row>
      <xdr:rowOff>31750</xdr:rowOff>
    </xdr:from>
    <xdr:ext cx="1102081" cy="1506105"/>
    <xdr:pic>
      <xdr:nvPicPr>
        <xdr:cNvPr id="266" name="Picture 1419" descr="6004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824" y="503062586"/>
          <a:ext cx="1102081" cy="15061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511175</xdr:colOff>
      <xdr:row>422</xdr:row>
      <xdr:rowOff>25400</xdr:rowOff>
    </xdr:from>
    <xdr:ext cx="1362075" cy="1567871"/>
    <xdr:pic>
      <xdr:nvPicPr>
        <xdr:cNvPr id="267" name="Picture 1420" descr="6005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175" y="504788055"/>
          <a:ext cx="1362075" cy="15678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400050</xdr:colOff>
      <xdr:row>423</xdr:row>
      <xdr:rowOff>44450</xdr:rowOff>
    </xdr:from>
    <xdr:ext cx="1203325" cy="1181536"/>
    <xdr:pic>
      <xdr:nvPicPr>
        <xdr:cNvPr id="268" name="Picture 1438" descr="4608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76205950"/>
          <a:ext cx="1203325" cy="1181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523876</xdr:colOff>
      <xdr:row>424</xdr:row>
      <xdr:rowOff>38100</xdr:rowOff>
    </xdr:from>
    <xdr:ext cx="1095374" cy="1135348"/>
    <xdr:pic>
      <xdr:nvPicPr>
        <xdr:cNvPr id="269" name="Picture 1439" descr="6215 拷贝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6" y="277501350"/>
          <a:ext cx="1095374" cy="1135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466725</xdr:colOff>
      <xdr:row>425</xdr:row>
      <xdr:rowOff>9525</xdr:rowOff>
    </xdr:from>
    <xdr:to>
      <xdr:col>0</xdr:col>
      <xdr:colOff>1793875</xdr:colOff>
      <xdr:row>426</xdr:row>
      <xdr:rowOff>0</xdr:rowOff>
    </xdr:to>
    <xdr:pic>
      <xdr:nvPicPr>
        <xdr:cNvPr id="275" name="Picture 1451" descr="1206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278742775"/>
          <a:ext cx="1327150" cy="12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485775</xdr:colOff>
      <xdr:row>428</xdr:row>
      <xdr:rowOff>57151</xdr:rowOff>
    </xdr:from>
    <xdr:ext cx="1308100" cy="1325952"/>
    <xdr:pic>
      <xdr:nvPicPr>
        <xdr:cNvPr id="279" name="Picture 1649" descr="2-1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283314776"/>
          <a:ext cx="1308100" cy="13259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400049</xdr:colOff>
      <xdr:row>430</xdr:row>
      <xdr:rowOff>28575</xdr:rowOff>
    </xdr:from>
    <xdr:to>
      <xdr:col>0</xdr:col>
      <xdr:colOff>1920874</xdr:colOff>
      <xdr:row>431</xdr:row>
      <xdr:rowOff>0</xdr:rowOff>
    </xdr:to>
    <xdr:pic>
      <xdr:nvPicPr>
        <xdr:cNvPr id="280" name="Picture 1452" descr="1306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" y="286207200"/>
          <a:ext cx="1520825" cy="147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527050</xdr:colOff>
      <xdr:row>400</xdr:row>
      <xdr:rowOff>46504</xdr:rowOff>
    </xdr:from>
    <xdr:to>
      <xdr:col>0</xdr:col>
      <xdr:colOff>1587500</xdr:colOff>
      <xdr:row>400</xdr:row>
      <xdr:rowOff>1210126</xdr:rowOff>
    </xdr:to>
    <xdr:pic>
      <xdr:nvPicPr>
        <xdr:cNvPr id="286" name="Рисунок 285" descr="9002-1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48" t="10152" r="1998" b="26134"/>
        <a:stretch/>
      </xdr:blipFill>
      <xdr:spPr bwMode="auto">
        <a:xfrm>
          <a:off x="527050" y="243791254"/>
          <a:ext cx="1060450" cy="1163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578969</xdr:colOff>
      <xdr:row>401</xdr:row>
      <xdr:rowOff>39968</xdr:rowOff>
    </xdr:from>
    <xdr:to>
      <xdr:col>0</xdr:col>
      <xdr:colOff>1698624</xdr:colOff>
      <xdr:row>401</xdr:row>
      <xdr:rowOff>1223133</xdr:rowOff>
    </xdr:to>
    <xdr:pic>
      <xdr:nvPicPr>
        <xdr:cNvPr id="287" name="Рисунок 286" descr="9002-2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46" t="6975" r="5121" b="27968"/>
        <a:stretch/>
      </xdr:blipFill>
      <xdr:spPr bwMode="auto">
        <a:xfrm>
          <a:off x="578969" y="245086468"/>
          <a:ext cx="1119655" cy="118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551517</xdr:colOff>
      <xdr:row>402</xdr:row>
      <xdr:rowOff>44823</xdr:rowOff>
    </xdr:from>
    <xdr:to>
      <xdr:col>0</xdr:col>
      <xdr:colOff>1571625</xdr:colOff>
      <xdr:row>402</xdr:row>
      <xdr:rowOff>1365250</xdr:rowOff>
    </xdr:to>
    <xdr:pic>
      <xdr:nvPicPr>
        <xdr:cNvPr id="288" name="Рисунок 287" descr="9002-2a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4185" b="24655"/>
        <a:stretch/>
      </xdr:blipFill>
      <xdr:spPr bwMode="auto">
        <a:xfrm>
          <a:off x="551517" y="246424823"/>
          <a:ext cx="1020108" cy="13204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375956</xdr:colOff>
      <xdr:row>403</xdr:row>
      <xdr:rowOff>79562</xdr:rowOff>
    </xdr:from>
    <xdr:to>
      <xdr:col>0</xdr:col>
      <xdr:colOff>1746250</xdr:colOff>
      <xdr:row>403</xdr:row>
      <xdr:rowOff>1435246</xdr:rowOff>
    </xdr:to>
    <xdr:pic>
      <xdr:nvPicPr>
        <xdr:cNvPr id="289" name="Рисунок 288" descr="9002-3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-3712" b="27276"/>
        <a:stretch/>
      </xdr:blipFill>
      <xdr:spPr bwMode="auto">
        <a:xfrm>
          <a:off x="375956" y="247856562"/>
          <a:ext cx="1370294" cy="13556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186688</xdr:colOff>
      <xdr:row>404</xdr:row>
      <xdr:rowOff>15690</xdr:rowOff>
    </xdr:from>
    <xdr:to>
      <xdr:col>0</xdr:col>
      <xdr:colOff>1936750</xdr:colOff>
      <xdr:row>404</xdr:row>
      <xdr:rowOff>1378134</xdr:rowOff>
    </xdr:to>
    <xdr:pic>
      <xdr:nvPicPr>
        <xdr:cNvPr id="290" name="Рисунок 289" descr="9002-11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8558" b="46231"/>
        <a:stretch/>
      </xdr:blipFill>
      <xdr:spPr bwMode="auto">
        <a:xfrm>
          <a:off x="186688" y="249396065"/>
          <a:ext cx="1750062" cy="1362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381373</xdr:colOff>
      <xdr:row>405</xdr:row>
      <xdr:rowOff>13074</xdr:rowOff>
    </xdr:from>
    <xdr:to>
      <xdr:col>0</xdr:col>
      <xdr:colOff>2381250</xdr:colOff>
      <xdr:row>405</xdr:row>
      <xdr:rowOff>1270000</xdr:rowOff>
    </xdr:to>
    <xdr:pic>
      <xdr:nvPicPr>
        <xdr:cNvPr id="291" name="Рисунок 290" descr="9002-16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373" y="250885699"/>
          <a:ext cx="1999877" cy="1256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609786</xdr:colOff>
      <xdr:row>406</xdr:row>
      <xdr:rowOff>85913</xdr:rowOff>
    </xdr:from>
    <xdr:to>
      <xdr:col>0</xdr:col>
      <xdr:colOff>1793875</xdr:colOff>
      <xdr:row>406</xdr:row>
      <xdr:rowOff>1369187</xdr:rowOff>
    </xdr:to>
    <xdr:pic>
      <xdr:nvPicPr>
        <xdr:cNvPr id="292" name="Рисунок 291" descr="9003-1jpg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65" b="27717"/>
        <a:stretch/>
      </xdr:blipFill>
      <xdr:spPr bwMode="auto">
        <a:xfrm>
          <a:off x="609786" y="252260288"/>
          <a:ext cx="1184089" cy="1283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498662</xdr:colOff>
      <xdr:row>407</xdr:row>
      <xdr:rowOff>17743</xdr:rowOff>
    </xdr:from>
    <xdr:to>
      <xdr:col>0</xdr:col>
      <xdr:colOff>1841499</xdr:colOff>
      <xdr:row>407</xdr:row>
      <xdr:rowOff>1255165</xdr:rowOff>
    </xdr:to>
    <xdr:pic>
      <xdr:nvPicPr>
        <xdr:cNvPr id="293" name="Рисунок 292" descr="9003-3jpg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47" b="29532"/>
        <a:stretch/>
      </xdr:blipFill>
      <xdr:spPr bwMode="auto">
        <a:xfrm>
          <a:off x="498662" y="253589118"/>
          <a:ext cx="1342837" cy="12374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405278</xdr:colOff>
      <xdr:row>408</xdr:row>
      <xdr:rowOff>42955</xdr:rowOff>
    </xdr:from>
    <xdr:to>
      <xdr:col>0</xdr:col>
      <xdr:colOff>1984375</xdr:colOff>
      <xdr:row>408</xdr:row>
      <xdr:rowOff>1156448</xdr:rowOff>
    </xdr:to>
    <xdr:pic>
      <xdr:nvPicPr>
        <xdr:cNvPr id="294" name="Рисунок 293" descr="9003-4jpg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-6178" b="35473"/>
        <a:stretch/>
      </xdr:blipFill>
      <xdr:spPr bwMode="auto">
        <a:xfrm>
          <a:off x="405278" y="254884330"/>
          <a:ext cx="1579097" cy="1113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511174</xdr:colOff>
      <xdr:row>409</xdr:row>
      <xdr:rowOff>79749</xdr:rowOff>
    </xdr:from>
    <xdr:to>
      <xdr:col>0</xdr:col>
      <xdr:colOff>2286000</xdr:colOff>
      <xdr:row>409</xdr:row>
      <xdr:rowOff>1191527</xdr:rowOff>
    </xdr:to>
    <xdr:pic>
      <xdr:nvPicPr>
        <xdr:cNvPr id="295" name="Рисунок 294" descr="9003-6jpg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465" b="24294"/>
        <a:stretch/>
      </xdr:blipFill>
      <xdr:spPr bwMode="auto">
        <a:xfrm>
          <a:off x="511174" y="256095874"/>
          <a:ext cx="1774826" cy="1111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238125</xdr:colOff>
      <xdr:row>410</xdr:row>
      <xdr:rowOff>116543</xdr:rowOff>
    </xdr:from>
    <xdr:to>
      <xdr:col>0</xdr:col>
      <xdr:colOff>2365375</xdr:colOff>
      <xdr:row>410</xdr:row>
      <xdr:rowOff>1059754</xdr:rowOff>
    </xdr:to>
    <xdr:pic>
      <xdr:nvPicPr>
        <xdr:cNvPr id="296" name="Рисунок 295" descr="9003-11jpg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350" b="53577"/>
        <a:stretch/>
      </xdr:blipFill>
      <xdr:spPr bwMode="auto">
        <a:xfrm>
          <a:off x="238125" y="257355043"/>
          <a:ext cx="2127250" cy="94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201706</xdr:colOff>
      <xdr:row>411</xdr:row>
      <xdr:rowOff>56030</xdr:rowOff>
    </xdr:from>
    <xdr:to>
      <xdr:col>0</xdr:col>
      <xdr:colOff>2190750</xdr:colOff>
      <xdr:row>411</xdr:row>
      <xdr:rowOff>1508125</xdr:rowOff>
    </xdr:to>
    <xdr:pic>
      <xdr:nvPicPr>
        <xdr:cNvPr id="297" name="Рисунок 296" descr="9003-16jpg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1484" b="20494"/>
        <a:stretch/>
      </xdr:blipFill>
      <xdr:spPr bwMode="auto">
        <a:xfrm>
          <a:off x="201706" y="258596280"/>
          <a:ext cx="1989044" cy="1452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295276</xdr:colOff>
      <xdr:row>412</xdr:row>
      <xdr:rowOff>22412</xdr:rowOff>
    </xdr:from>
    <xdr:to>
      <xdr:col>0</xdr:col>
      <xdr:colOff>1793876</xdr:colOff>
      <xdr:row>412</xdr:row>
      <xdr:rowOff>1349375</xdr:rowOff>
    </xdr:to>
    <xdr:pic>
      <xdr:nvPicPr>
        <xdr:cNvPr id="298" name="Рисунок 297" descr="9004-2jpg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2718" b="20836"/>
        <a:stretch/>
      </xdr:blipFill>
      <xdr:spPr bwMode="auto">
        <a:xfrm>
          <a:off x="295276" y="260245412"/>
          <a:ext cx="1498600" cy="13269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869949</xdr:colOff>
      <xdr:row>438</xdr:row>
      <xdr:rowOff>479425</xdr:rowOff>
    </xdr:from>
    <xdr:to>
      <xdr:col>0</xdr:col>
      <xdr:colOff>1812924</xdr:colOff>
      <xdr:row>438</xdr:row>
      <xdr:rowOff>1271685</xdr:rowOff>
    </xdr:to>
    <xdr:pic>
      <xdr:nvPicPr>
        <xdr:cNvPr id="324" name="Рисунок 29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949" y="392718925"/>
          <a:ext cx="942975" cy="79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34383</xdr:colOff>
      <xdr:row>447</xdr:row>
      <xdr:rowOff>83089</xdr:rowOff>
    </xdr:from>
    <xdr:ext cx="2029370" cy="1234535"/>
    <xdr:pic>
      <xdr:nvPicPr>
        <xdr:cNvPr id="325" name="Picture 1481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431800" y="310946797"/>
          <a:ext cx="1234535" cy="2029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</xdr:colOff>
      <xdr:row>449</xdr:row>
      <xdr:rowOff>52224</xdr:rowOff>
    </xdr:from>
    <xdr:ext cx="2427585" cy="1344775"/>
    <xdr:pic>
      <xdr:nvPicPr>
        <xdr:cNvPr id="329" name="Picture 1485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541406" y="313470694"/>
          <a:ext cx="1344775" cy="2427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131461</xdr:colOff>
      <xdr:row>450</xdr:row>
      <xdr:rowOff>39986</xdr:rowOff>
    </xdr:from>
    <xdr:ext cx="2250157" cy="1309388"/>
    <xdr:pic>
      <xdr:nvPicPr>
        <xdr:cNvPr id="331" name="Picture 1483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601846" y="315466226"/>
          <a:ext cx="1309388" cy="22501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1079499</xdr:colOff>
      <xdr:row>451</xdr:row>
      <xdr:rowOff>422275</xdr:rowOff>
    </xdr:from>
    <xdr:ext cx="1107637" cy="958850"/>
    <xdr:pic>
      <xdr:nvPicPr>
        <xdr:cNvPr id="333" name="Picture 1469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499" y="318239775"/>
          <a:ext cx="1107637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575634</xdr:colOff>
      <xdr:row>452</xdr:row>
      <xdr:rowOff>257176</xdr:rowOff>
    </xdr:from>
    <xdr:ext cx="1526073" cy="1393824"/>
    <xdr:pic>
      <xdr:nvPicPr>
        <xdr:cNvPr id="335" name="Picture 1468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634" y="320043176"/>
          <a:ext cx="1526073" cy="139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482600</xdr:colOff>
      <xdr:row>459</xdr:row>
      <xdr:rowOff>155574</xdr:rowOff>
    </xdr:from>
    <xdr:ext cx="1835150" cy="1463676"/>
    <xdr:pic>
      <xdr:nvPicPr>
        <xdr:cNvPr id="337" name="Picture 1470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600" y="321973574"/>
          <a:ext cx="1835150" cy="14636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1038225</xdr:colOff>
      <xdr:row>461</xdr:row>
      <xdr:rowOff>123825</xdr:rowOff>
    </xdr:from>
    <xdr:ext cx="1104900" cy="981075"/>
    <xdr:pic>
      <xdr:nvPicPr>
        <xdr:cNvPr id="339" name="Picture 1471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252831600"/>
          <a:ext cx="110490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161925</xdr:colOff>
      <xdr:row>461</xdr:row>
      <xdr:rowOff>819150</xdr:rowOff>
    </xdr:from>
    <xdr:ext cx="457200" cy="485775"/>
    <xdr:pic>
      <xdr:nvPicPr>
        <xdr:cNvPr id="341" name="Picture 1577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47611900"/>
          <a:ext cx="4572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609600</xdr:colOff>
      <xdr:row>435</xdr:row>
      <xdr:rowOff>95251</xdr:rowOff>
    </xdr:from>
    <xdr:ext cx="889000" cy="1962094"/>
    <xdr:pic>
      <xdr:nvPicPr>
        <xdr:cNvPr id="363" name="Рисунок 362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386670551"/>
          <a:ext cx="889000" cy="1962094"/>
        </a:xfrm>
        <a:prstGeom prst="rect">
          <a:avLst/>
        </a:prstGeom>
      </xdr:spPr>
    </xdr:pic>
    <xdr:clientData/>
  </xdr:oneCellAnchor>
  <xdr:oneCellAnchor>
    <xdr:from>
      <xdr:col>0</xdr:col>
      <xdr:colOff>542926</xdr:colOff>
      <xdr:row>436</xdr:row>
      <xdr:rowOff>213553</xdr:rowOff>
    </xdr:from>
    <xdr:ext cx="854074" cy="2045458"/>
    <xdr:pic>
      <xdr:nvPicPr>
        <xdr:cNvPr id="364" name="Рисунок 363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6" y="390230553"/>
          <a:ext cx="854074" cy="20454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92075</xdr:rowOff>
    </xdr:from>
    <xdr:ext cx="2397125" cy="2238375"/>
    <xdr:pic>
      <xdr:nvPicPr>
        <xdr:cNvPr id="365" name="Рисунок 364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1965675"/>
          <a:ext cx="2397125" cy="22383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40357</xdr:rowOff>
    </xdr:from>
    <xdr:ext cx="2428874" cy="1337182"/>
    <xdr:pic>
      <xdr:nvPicPr>
        <xdr:cNvPr id="366" name="Рисунок 365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45846" y="299770136"/>
          <a:ext cx="1337182" cy="242887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115167</xdr:rowOff>
    </xdr:from>
    <xdr:ext cx="2381250" cy="1218332"/>
    <xdr:pic>
      <xdr:nvPicPr>
        <xdr:cNvPr id="367" name="Рисунок 366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81459" y="304111458"/>
          <a:ext cx="1218332" cy="2381250"/>
        </a:xfrm>
        <a:prstGeom prst="rect">
          <a:avLst/>
        </a:prstGeom>
      </xdr:spPr>
    </xdr:pic>
    <xdr:clientData/>
  </xdr:oneCellAnchor>
  <xdr:oneCellAnchor>
    <xdr:from>
      <xdr:col>0</xdr:col>
      <xdr:colOff>1</xdr:colOff>
      <xdr:row>444</xdr:row>
      <xdr:rowOff>33915</xdr:rowOff>
    </xdr:from>
    <xdr:ext cx="2389481" cy="1394834"/>
    <xdr:pic>
      <xdr:nvPicPr>
        <xdr:cNvPr id="368" name="Рисунок 367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497325" y="431006391"/>
          <a:ext cx="1394834" cy="2389481"/>
        </a:xfrm>
        <a:prstGeom prst="rect">
          <a:avLst/>
        </a:prstGeom>
      </xdr:spPr>
    </xdr:pic>
    <xdr:clientData/>
  </xdr:oneCellAnchor>
  <xdr:oneCellAnchor>
    <xdr:from>
      <xdr:col>0</xdr:col>
      <xdr:colOff>84347</xdr:colOff>
      <xdr:row>445</xdr:row>
      <xdr:rowOff>166479</xdr:rowOff>
    </xdr:from>
    <xdr:ext cx="2201654" cy="1325769"/>
    <xdr:pic>
      <xdr:nvPicPr>
        <xdr:cNvPr id="369" name="Рисунок 368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891"/>
        <a:stretch/>
      </xdr:blipFill>
      <xdr:spPr>
        <a:xfrm rot="16200000">
          <a:off x="522289" y="307909912"/>
          <a:ext cx="1325769" cy="2201654"/>
        </a:xfrm>
        <a:prstGeom prst="rect">
          <a:avLst/>
        </a:prstGeom>
      </xdr:spPr>
    </xdr:pic>
    <xdr:clientData/>
  </xdr:oneCellAnchor>
  <xdr:oneCellAnchor>
    <xdr:from>
      <xdr:col>0</xdr:col>
      <xdr:colOff>28906</xdr:colOff>
      <xdr:row>446</xdr:row>
      <xdr:rowOff>113969</xdr:rowOff>
    </xdr:from>
    <xdr:ext cx="2028180" cy="1013155"/>
    <xdr:pic>
      <xdr:nvPicPr>
        <xdr:cNvPr id="370" name="Рисунок 369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36418" y="309518207"/>
          <a:ext cx="1013155" cy="2028180"/>
        </a:xfrm>
        <a:prstGeom prst="rect">
          <a:avLst/>
        </a:prstGeom>
      </xdr:spPr>
    </xdr:pic>
    <xdr:clientData/>
  </xdr:oneCellAnchor>
  <xdr:oneCellAnchor>
    <xdr:from>
      <xdr:col>0</xdr:col>
      <xdr:colOff>58986</xdr:colOff>
      <xdr:row>448</xdr:row>
      <xdr:rowOff>45788</xdr:rowOff>
    </xdr:from>
    <xdr:ext cx="2243918" cy="1160712"/>
    <xdr:pic>
      <xdr:nvPicPr>
        <xdr:cNvPr id="372" name="Рисунок 371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00589" y="312114685"/>
          <a:ext cx="1160712" cy="2243918"/>
        </a:xfrm>
        <a:prstGeom prst="rect">
          <a:avLst/>
        </a:prstGeom>
      </xdr:spPr>
    </xdr:pic>
    <xdr:clientData/>
  </xdr:oneCellAnchor>
  <xdr:oneCellAnchor>
    <xdr:from>
      <xdr:col>0</xdr:col>
      <xdr:colOff>15875</xdr:colOff>
      <xdr:row>451</xdr:row>
      <xdr:rowOff>15875</xdr:rowOff>
    </xdr:from>
    <xdr:ext cx="984250" cy="1793875"/>
    <xdr:pic>
      <xdr:nvPicPr>
        <xdr:cNvPr id="373" name="Рисунок 372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72" t="9715" r="25980" b="9616"/>
        <a:stretch/>
      </xdr:blipFill>
      <xdr:spPr>
        <a:xfrm>
          <a:off x="15875" y="317833375"/>
          <a:ext cx="984250" cy="17938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1952626</xdr:rowOff>
    </xdr:from>
    <xdr:ext cx="739774" cy="1936749"/>
    <xdr:pic>
      <xdr:nvPicPr>
        <xdr:cNvPr id="374" name="Рисунок 373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9770126"/>
          <a:ext cx="739774" cy="1936749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73024</xdr:rowOff>
    </xdr:from>
    <xdr:ext cx="1905000" cy="1482726"/>
    <xdr:pic>
      <xdr:nvPicPr>
        <xdr:cNvPr id="375" name="Рисунок 374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11899"/>
          <a:ext cx="1905000" cy="1482726"/>
        </a:xfrm>
        <a:prstGeom prst="rect">
          <a:avLst/>
        </a:prstGeom>
      </xdr:spPr>
    </xdr:pic>
    <xdr:clientData/>
  </xdr:oneCellAnchor>
  <xdr:oneCellAnchor>
    <xdr:from>
      <xdr:col>0</xdr:col>
      <xdr:colOff>552452</xdr:colOff>
      <xdr:row>461</xdr:row>
      <xdr:rowOff>123825</xdr:rowOff>
    </xdr:from>
    <xdr:ext cx="314324" cy="1126490"/>
    <xdr:pic>
      <xdr:nvPicPr>
        <xdr:cNvPr id="376" name="Рисунок 375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2" y="252831600"/>
          <a:ext cx="314324" cy="112649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73025</xdr:rowOff>
    </xdr:from>
    <xdr:ext cx="476249" cy="1706805"/>
    <xdr:pic>
      <xdr:nvPicPr>
        <xdr:cNvPr id="377" name="Рисунок 376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1891025"/>
          <a:ext cx="476249" cy="1706805"/>
        </a:xfrm>
        <a:prstGeom prst="rect">
          <a:avLst/>
        </a:prstGeom>
      </xdr:spPr>
    </xdr:pic>
    <xdr:clientData/>
  </xdr:oneCellAnchor>
  <xdr:twoCellAnchor editAs="oneCell">
    <xdr:from>
      <xdr:col>0</xdr:col>
      <xdr:colOff>885825</xdr:colOff>
      <xdr:row>617</xdr:row>
      <xdr:rowOff>190500</xdr:rowOff>
    </xdr:from>
    <xdr:to>
      <xdr:col>0</xdr:col>
      <xdr:colOff>1485265</xdr:colOff>
      <xdr:row>617</xdr:row>
      <xdr:rowOff>192405</xdr:rowOff>
    </xdr:to>
    <xdr:pic>
      <xdr:nvPicPr>
        <xdr:cNvPr id="413" name="图片 34" descr="ZM-466A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885825" y="30260925"/>
          <a:ext cx="599440" cy="1905"/>
        </a:xfrm>
        <a:prstGeom prst="rect">
          <a:avLst/>
        </a:prstGeom>
      </xdr:spPr>
    </xdr:pic>
    <xdr:clientData/>
  </xdr:twoCellAnchor>
  <xdr:twoCellAnchor editAs="oneCell">
    <xdr:from>
      <xdr:col>0</xdr:col>
      <xdr:colOff>885825</xdr:colOff>
      <xdr:row>619</xdr:row>
      <xdr:rowOff>190500</xdr:rowOff>
    </xdr:from>
    <xdr:to>
      <xdr:col>0</xdr:col>
      <xdr:colOff>1485265</xdr:colOff>
      <xdr:row>619</xdr:row>
      <xdr:rowOff>192405</xdr:rowOff>
    </xdr:to>
    <xdr:pic>
      <xdr:nvPicPr>
        <xdr:cNvPr id="414" name="图片 34" descr="ZM-466A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885825" y="30641925"/>
          <a:ext cx="599440" cy="1905"/>
        </a:xfrm>
        <a:prstGeom prst="rect">
          <a:avLst/>
        </a:prstGeom>
      </xdr:spPr>
    </xdr:pic>
    <xdr:clientData/>
  </xdr:twoCellAnchor>
  <xdr:oneCellAnchor>
    <xdr:from>
      <xdr:col>0</xdr:col>
      <xdr:colOff>180042</xdr:colOff>
      <xdr:row>187</xdr:row>
      <xdr:rowOff>216274</xdr:rowOff>
    </xdr:from>
    <xdr:ext cx="1851958" cy="1465236"/>
    <xdr:pic>
      <xdr:nvPicPr>
        <xdr:cNvPr id="304" name="图片 1" descr="MT8064Z-4-D">
          <a:extLst>
            <a:ext uri="{FF2B5EF4-FFF2-40B4-BE49-F238E27FC236}">
              <a16:creationId xmlns:a16="http://schemas.microsoft.com/office/drawing/2014/main" xmlns="" id="{B1E94D79-9602-44E1-98C2-3559A3D35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42" y="127063874"/>
          <a:ext cx="1851958" cy="1465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66</xdr:row>
      <xdr:rowOff>174626</xdr:rowOff>
    </xdr:from>
    <xdr:to>
      <xdr:col>0</xdr:col>
      <xdr:colOff>2183130</xdr:colOff>
      <xdr:row>66</xdr:row>
      <xdr:rowOff>1492250</xdr:rowOff>
    </xdr:to>
    <xdr:pic>
      <xdr:nvPicPr>
        <xdr:cNvPr id="305" name="Рисунок 304">
          <a:extLst>
            <a:ext uri="{FF2B5EF4-FFF2-40B4-BE49-F238E27FC236}">
              <a16:creationId xmlns:a16="http://schemas.microsoft.com/office/drawing/2014/main" xmlns="" id="{2F0F674B-B69D-4CD5-9DB1-597D71508BAA}"/>
            </a:ext>
          </a:extLst>
        </xdr:cNvPr>
        <xdr:cNvPicPr/>
      </xdr:nvPicPr>
      <xdr:blipFill rotWithShape="1"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592"/>
        <a:stretch/>
      </xdr:blipFill>
      <xdr:spPr bwMode="auto">
        <a:xfrm>
          <a:off x="0" y="2873376"/>
          <a:ext cx="2183130" cy="131762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111125</xdr:colOff>
      <xdr:row>67</xdr:row>
      <xdr:rowOff>79374</xdr:rowOff>
    </xdr:from>
    <xdr:to>
      <xdr:col>0</xdr:col>
      <xdr:colOff>2079625</xdr:colOff>
      <xdr:row>67</xdr:row>
      <xdr:rowOff>1333500</xdr:rowOff>
    </xdr:to>
    <xdr:pic>
      <xdr:nvPicPr>
        <xdr:cNvPr id="306" name="Рисунок 305">
          <a:extLst>
            <a:ext uri="{FF2B5EF4-FFF2-40B4-BE49-F238E27FC236}">
              <a16:creationId xmlns:a16="http://schemas.microsoft.com/office/drawing/2014/main" xmlns="" id="{20889321-751C-442D-9C21-CC61BFB3F4DA}"/>
            </a:ext>
          </a:extLst>
        </xdr:cNvPr>
        <xdr:cNvPicPr/>
      </xdr:nvPicPr>
      <xdr:blipFill rotWithShape="1"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67" t="15921" r="4923"/>
        <a:stretch/>
      </xdr:blipFill>
      <xdr:spPr bwMode="auto">
        <a:xfrm>
          <a:off x="111125" y="4460874"/>
          <a:ext cx="1968500" cy="125412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15875</xdr:colOff>
      <xdr:row>68</xdr:row>
      <xdr:rowOff>53974</xdr:rowOff>
    </xdr:from>
    <xdr:to>
      <xdr:col>0</xdr:col>
      <xdr:colOff>2127250</xdr:colOff>
      <xdr:row>68</xdr:row>
      <xdr:rowOff>1254124</xdr:rowOff>
    </xdr:to>
    <xdr:pic>
      <xdr:nvPicPr>
        <xdr:cNvPr id="308" name="Рисунок 307">
          <a:extLst>
            <a:ext uri="{FF2B5EF4-FFF2-40B4-BE49-F238E27FC236}">
              <a16:creationId xmlns:a16="http://schemas.microsoft.com/office/drawing/2014/main" xmlns="" id="{B04762B5-DBF7-4532-A12C-4F687DDABA43}"/>
            </a:ext>
          </a:extLst>
        </xdr:cNvPr>
        <xdr:cNvPicPr/>
      </xdr:nvPicPr>
      <xdr:blipFill rotWithShape="1"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4" t="22222"/>
        <a:stretch/>
      </xdr:blipFill>
      <xdr:spPr bwMode="auto">
        <a:xfrm>
          <a:off x="15875" y="6022974"/>
          <a:ext cx="2111375" cy="12001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71</xdr:row>
      <xdr:rowOff>101599</xdr:rowOff>
    </xdr:from>
    <xdr:to>
      <xdr:col>0</xdr:col>
      <xdr:colOff>2159000</xdr:colOff>
      <xdr:row>71</xdr:row>
      <xdr:rowOff>1238249</xdr:rowOff>
    </xdr:to>
    <xdr:pic>
      <xdr:nvPicPr>
        <xdr:cNvPr id="309" name="Рисунок 308">
          <a:extLst>
            <a:ext uri="{FF2B5EF4-FFF2-40B4-BE49-F238E27FC236}">
              <a16:creationId xmlns:a16="http://schemas.microsoft.com/office/drawing/2014/main" xmlns="" id="{44684468-0084-41E2-A213-F253183FAF30}"/>
            </a:ext>
          </a:extLst>
        </xdr:cNvPr>
        <xdr:cNvPicPr/>
      </xdr:nvPicPr>
      <xdr:blipFill rotWithShape="1"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620" r="2504"/>
        <a:stretch/>
      </xdr:blipFill>
      <xdr:spPr bwMode="auto">
        <a:xfrm>
          <a:off x="0" y="7515224"/>
          <a:ext cx="2159000" cy="11366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72</xdr:row>
      <xdr:rowOff>95250</xdr:rowOff>
    </xdr:from>
    <xdr:to>
      <xdr:col>0</xdr:col>
      <xdr:colOff>2111375</xdr:colOff>
      <xdr:row>72</xdr:row>
      <xdr:rowOff>1158875</xdr:rowOff>
    </xdr:to>
    <xdr:pic>
      <xdr:nvPicPr>
        <xdr:cNvPr id="311" name="Рисунок 310">
          <a:extLst>
            <a:ext uri="{FF2B5EF4-FFF2-40B4-BE49-F238E27FC236}">
              <a16:creationId xmlns:a16="http://schemas.microsoft.com/office/drawing/2014/main" xmlns="" id="{E95D90FD-21BA-4F87-BB4B-D21356C5F7E0}"/>
            </a:ext>
          </a:extLst>
        </xdr:cNvPr>
        <xdr:cNvPicPr/>
      </xdr:nvPicPr>
      <xdr:blipFill rotWithShape="1"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410" r="-255"/>
        <a:stretch/>
      </xdr:blipFill>
      <xdr:spPr bwMode="auto">
        <a:xfrm>
          <a:off x="0" y="8890000"/>
          <a:ext cx="2111375" cy="10636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174626</xdr:colOff>
      <xdr:row>73</xdr:row>
      <xdr:rowOff>142875</xdr:rowOff>
    </xdr:from>
    <xdr:to>
      <xdr:col>0</xdr:col>
      <xdr:colOff>1984376</xdr:colOff>
      <xdr:row>73</xdr:row>
      <xdr:rowOff>990600</xdr:rowOff>
    </xdr:to>
    <xdr:pic>
      <xdr:nvPicPr>
        <xdr:cNvPr id="313" name="Рисунок 312">
          <a:extLst>
            <a:ext uri="{FF2B5EF4-FFF2-40B4-BE49-F238E27FC236}">
              <a16:creationId xmlns:a16="http://schemas.microsoft.com/office/drawing/2014/main" xmlns="" id="{141292D5-843B-4374-B050-94BEC2E4C127}"/>
            </a:ext>
          </a:extLst>
        </xdr:cNvPr>
        <xdr:cNvPicPr/>
      </xdr:nvPicPr>
      <xdr:blipFill rotWithShape="1"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65"/>
        <a:stretch/>
      </xdr:blipFill>
      <xdr:spPr bwMode="auto">
        <a:xfrm>
          <a:off x="174626" y="10414000"/>
          <a:ext cx="1809750" cy="847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174625</xdr:colOff>
      <xdr:row>76</xdr:row>
      <xdr:rowOff>79375</xdr:rowOff>
    </xdr:from>
    <xdr:to>
      <xdr:col>0</xdr:col>
      <xdr:colOff>2212975</xdr:colOff>
      <xdr:row>76</xdr:row>
      <xdr:rowOff>1248410</xdr:rowOff>
    </xdr:to>
    <xdr:pic>
      <xdr:nvPicPr>
        <xdr:cNvPr id="314" name="Рисунок 313">
          <a:extLst>
            <a:ext uri="{FF2B5EF4-FFF2-40B4-BE49-F238E27FC236}">
              <a16:creationId xmlns:a16="http://schemas.microsoft.com/office/drawing/2014/main" xmlns="" id="{9BF64490-967B-4527-8E1B-CBD7A86BE08B}"/>
            </a:ext>
          </a:extLst>
        </xdr:cNvPr>
        <xdr:cNvPicPr/>
      </xdr:nvPicPr>
      <xdr:blipFill rotWithShape="1"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000" t="21476"/>
        <a:stretch/>
      </xdr:blipFill>
      <xdr:spPr bwMode="auto">
        <a:xfrm>
          <a:off x="174625" y="11509375"/>
          <a:ext cx="2038350" cy="116903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31750</xdr:colOff>
      <xdr:row>98</xdr:row>
      <xdr:rowOff>206375</xdr:rowOff>
    </xdr:from>
    <xdr:to>
      <xdr:col>0</xdr:col>
      <xdr:colOff>2089150</xdr:colOff>
      <xdr:row>98</xdr:row>
      <xdr:rowOff>1285875</xdr:rowOff>
    </xdr:to>
    <xdr:pic>
      <xdr:nvPicPr>
        <xdr:cNvPr id="315" name="Рисунок 314">
          <a:extLst>
            <a:ext uri="{FF2B5EF4-FFF2-40B4-BE49-F238E27FC236}">
              <a16:creationId xmlns:a16="http://schemas.microsoft.com/office/drawing/2014/main" xmlns="" id="{16664139-209D-4585-BA58-4C85BED78D50}"/>
            </a:ext>
          </a:extLst>
        </xdr:cNvPr>
        <xdr:cNvPicPr/>
      </xdr:nvPicPr>
      <xdr:blipFill rotWithShape="1"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672"/>
        <a:stretch/>
      </xdr:blipFill>
      <xdr:spPr bwMode="auto">
        <a:xfrm>
          <a:off x="31750" y="13144500"/>
          <a:ext cx="2057400" cy="1079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31750</xdr:colOff>
      <xdr:row>99</xdr:row>
      <xdr:rowOff>47624</xdr:rowOff>
    </xdr:from>
    <xdr:to>
      <xdr:col>0</xdr:col>
      <xdr:colOff>2091055</xdr:colOff>
      <xdr:row>99</xdr:row>
      <xdr:rowOff>1269999</xdr:rowOff>
    </xdr:to>
    <xdr:pic>
      <xdr:nvPicPr>
        <xdr:cNvPr id="317" name="Рисунок 316">
          <a:extLst>
            <a:ext uri="{FF2B5EF4-FFF2-40B4-BE49-F238E27FC236}">
              <a16:creationId xmlns:a16="http://schemas.microsoft.com/office/drawing/2014/main" xmlns="" id="{83BAF11E-FE41-4E49-B70E-2BA00197CF79}"/>
            </a:ext>
          </a:extLst>
        </xdr:cNvPr>
        <xdr:cNvPicPr/>
      </xdr:nvPicPr>
      <xdr:blipFill rotWithShape="1"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692" r="2798"/>
        <a:stretch/>
      </xdr:blipFill>
      <xdr:spPr bwMode="auto">
        <a:xfrm>
          <a:off x="31750" y="14493874"/>
          <a:ext cx="2059305" cy="1222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523876</xdr:colOff>
      <xdr:row>426</xdr:row>
      <xdr:rowOff>31750</xdr:rowOff>
    </xdr:from>
    <xdr:to>
      <xdr:col>0</xdr:col>
      <xdr:colOff>1905000</xdr:colOff>
      <xdr:row>426</xdr:row>
      <xdr:rowOff>1412875</xdr:rowOff>
    </xdr:to>
    <xdr:pic>
      <xdr:nvPicPr>
        <xdr:cNvPr id="421" name="Рисунок 420">
          <a:extLst>
            <a:ext uri="{FF2B5EF4-FFF2-40B4-BE49-F238E27FC236}">
              <a16:creationId xmlns:a16="http://schemas.microsoft.com/office/drawing/2014/main" xmlns="" id="{2C74C771-F2F7-4AD5-8957-F789666BA2A9}"/>
            </a:ext>
          </a:extLst>
        </xdr:cNvPr>
        <xdr:cNvPicPr/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6" y="280035000"/>
          <a:ext cx="1381124" cy="1381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460375</xdr:colOff>
      <xdr:row>427</xdr:row>
      <xdr:rowOff>47625</xdr:rowOff>
    </xdr:from>
    <xdr:to>
      <xdr:col>0</xdr:col>
      <xdr:colOff>1803400</xdr:colOff>
      <xdr:row>427</xdr:row>
      <xdr:rowOff>1699260</xdr:rowOff>
    </xdr:to>
    <xdr:pic>
      <xdr:nvPicPr>
        <xdr:cNvPr id="422" name="Рисунок 421">
          <a:extLst>
            <a:ext uri="{FF2B5EF4-FFF2-40B4-BE49-F238E27FC236}">
              <a16:creationId xmlns:a16="http://schemas.microsoft.com/office/drawing/2014/main" xmlns="" id="{3B81A169-60BF-4761-B6A6-816DAA8DDC28}"/>
            </a:ext>
          </a:extLst>
        </xdr:cNvPr>
        <xdr:cNvPicPr/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375" y="281495500"/>
          <a:ext cx="1343025" cy="16516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381000</xdr:colOff>
      <xdr:row>429</xdr:row>
      <xdr:rowOff>15875</xdr:rowOff>
    </xdr:from>
    <xdr:to>
      <xdr:col>0</xdr:col>
      <xdr:colOff>1936750</xdr:colOff>
      <xdr:row>429</xdr:row>
      <xdr:rowOff>1333500</xdr:rowOff>
    </xdr:to>
    <xdr:pic>
      <xdr:nvPicPr>
        <xdr:cNvPr id="423" name="Рисунок 422">
          <a:extLst>
            <a:ext uri="{FF2B5EF4-FFF2-40B4-BE49-F238E27FC236}">
              <a16:creationId xmlns:a16="http://schemas.microsoft.com/office/drawing/2014/main" xmlns="" id="{1CC5FF22-2C92-4F68-AC2E-DE040E5DECDE}"/>
            </a:ext>
          </a:extLst>
        </xdr:cNvPr>
        <xdr:cNvPicPr/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4734000"/>
          <a:ext cx="1555750" cy="1317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396875</xdr:colOff>
      <xdr:row>431</xdr:row>
      <xdr:rowOff>31750</xdr:rowOff>
    </xdr:from>
    <xdr:to>
      <xdr:col>0</xdr:col>
      <xdr:colOff>2016125</xdr:colOff>
      <xdr:row>431</xdr:row>
      <xdr:rowOff>1746250</xdr:rowOff>
    </xdr:to>
    <xdr:pic>
      <xdr:nvPicPr>
        <xdr:cNvPr id="424" name="Рисунок 423">
          <a:extLst>
            <a:ext uri="{FF2B5EF4-FFF2-40B4-BE49-F238E27FC236}">
              <a16:creationId xmlns:a16="http://schemas.microsoft.com/office/drawing/2014/main" xmlns="" id="{4AB50C97-C55C-4C8B-AE04-90616E261748}"/>
            </a:ext>
          </a:extLst>
        </xdr:cNvPr>
        <xdr:cNvPicPr/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875" y="287718500"/>
          <a:ext cx="1619250" cy="1714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571500</xdr:colOff>
      <xdr:row>432</xdr:row>
      <xdr:rowOff>111125</xdr:rowOff>
    </xdr:from>
    <xdr:to>
      <xdr:col>0</xdr:col>
      <xdr:colOff>1841500</xdr:colOff>
      <xdr:row>432</xdr:row>
      <xdr:rowOff>1825624</xdr:rowOff>
    </xdr:to>
    <xdr:pic>
      <xdr:nvPicPr>
        <xdr:cNvPr id="425" name="Рисунок 424">
          <a:extLst>
            <a:ext uri="{FF2B5EF4-FFF2-40B4-BE49-F238E27FC236}">
              <a16:creationId xmlns:a16="http://schemas.microsoft.com/office/drawing/2014/main" xmlns="" id="{97894170-15B7-45F0-A211-106F93142F78}"/>
            </a:ext>
          </a:extLst>
        </xdr:cNvPr>
        <xdr:cNvPicPr/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89591750"/>
          <a:ext cx="1270000" cy="17144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508000</xdr:colOff>
      <xdr:row>433</xdr:row>
      <xdr:rowOff>15875</xdr:rowOff>
    </xdr:from>
    <xdr:to>
      <xdr:col>0</xdr:col>
      <xdr:colOff>1889125</xdr:colOff>
      <xdr:row>433</xdr:row>
      <xdr:rowOff>1746250</xdr:rowOff>
    </xdr:to>
    <xdr:pic>
      <xdr:nvPicPr>
        <xdr:cNvPr id="435" name="Рисунок 434">
          <a:extLst>
            <a:ext uri="{FF2B5EF4-FFF2-40B4-BE49-F238E27FC236}">
              <a16:creationId xmlns:a16="http://schemas.microsoft.com/office/drawing/2014/main" xmlns="" id="{FADBE3E9-BA6C-4944-A569-379723B9A89E}"/>
            </a:ext>
          </a:extLst>
        </xdr:cNvPr>
        <xdr:cNvPicPr/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0" y="291417375"/>
          <a:ext cx="1381125" cy="1730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476250</xdr:colOff>
      <xdr:row>434</xdr:row>
      <xdr:rowOff>47626</xdr:rowOff>
    </xdr:from>
    <xdr:to>
      <xdr:col>0</xdr:col>
      <xdr:colOff>1825625</xdr:colOff>
      <xdr:row>434</xdr:row>
      <xdr:rowOff>1698626</xdr:rowOff>
    </xdr:to>
    <xdr:pic>
      <xdr:nvPicPr>
        <xdr:cNvPr id="436" name="Рисунок 435">
          <a:extLst>
            <a:ext uri="{FF2B5EF4-FFF2-40B4-BE49-F238E27FC236}">
              <a16:creationId xmlns:a16="http://schemas.microsoft.com/office/drawing/2014/main" xmlns="" id="{D5DA7574-D9EC-4DA8-86EC-E2BB419FE6A8}"/>
            </a:ext>
          </a:extLst>
        </xdr:cNvPr>
        <xdr:cNvPicPr/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293258876"/>
          <a:ext cx="1349375" cy="16510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440</xdr:row>
      <xdr:rowOff>0</xdr:rowOff>
    </xdr:from>
    <xdr:ext cx="2428874" cy="1337182"/>
    <xdr:pic>
      <xdr:nvPicPr>
        <xdr:cNvPr id="438" name="Рисунок 437">
          <a:extLst>
            <a:ext uri="{FF2B5EF4-FFF2-40B4-BE49-F238E27FC236}">
              <a16:creationId xmlns:a16="http://schemas.microsoft.com/office/drawing/2014/main" xmlns="" id="{693E9DC8-6322-4B10-8F3D-7F2E6BA61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45846" y="301126779"/>
          <a:ext cx="1337182" cy="242887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63500</xdr:rowOff>
    </xdr:from>
    <xdr:ext cx="2428874" cy="1337182"/>
    <xdr:pic>
      <xdr:nvPicPr>
        <xdr:cNvPr id="439" name="Рисунок 438">
          <a:extLst>
            <a:ext uri="{FF2B5EF4-FFF2-40B4-BE49-F238E27FC236}">
              <a16:creationId xmlns:a16="http://schemas.microsoft.com/office/drawing/2014/main" xmlns="" id="{E0573C00-BF44-4BB7-A4F0-60B83F4D3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45846" y="302650779"/>
          <a:ext cx="1337182" cy="2428874"/>
        </a:xfrm>
        <a:prstGeom prst="rect">
          <a:avLst/>
        </a:prstGeom>
      </xdr:spPr>
    </xdr:pic>
    <xdr:clientData/>
  </xdr:oneCellAnchor>
  <xdr:twoCellAnchor editAs="oneCell">
    <xdr:from>
      <xdr:col>0</xdr:col>
      <xdr:colOff>412750</xdr:colOff>
      <xdr:row>325</xdr:row>
      <xdr:rowOff>31750</xdr:rowOff>
    </xdr:from>
    <xdr:to>
      <xdr:col>0</xdr:col>
      <xdr:colOff>1841500</xdr:colOff>
      <xdr:row>325</xdr:row>
      <xdr:rowOff>1460500</xdr:rowOff>
    </xdr:to>
    <xdr:pic>
      <xdr:nvPicPr>
        <xdr:cNvPr id="440" name="Рисунок 439">
          <a:extLst>
            <a:ext uri="{FF2B5EF4-FFF2-40B4-BE49-F238E27FC236}">
              <a16:creationId xmlns:a16="http://schemas.microsoft.com/office/drawing/2014/main" xmlns="" id="{E0105AF6-9AD3-43F4-8EF4-D6C098A2EA7F}"/>
            </a:ext>
          </a:extLst>
        </xdr:cNvPr>
        <xdr:cNvPicPr/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" y="253015750"/>
          <a:ext cx="1428750" cy="1428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396875</xdr:colOff>
      <xdr:row>329</xdr:row>
      <xdr:rowOff>63500</xdr:rowOff>
    </xdr:from>
    <xdr:to>
      <xdr:col>0</xdr:col>
      <xdr:colOff>1749425</xdr:colOff>
      <xdr:row>330</xdr:row>
      <xdr:rowOff>1257</xdr:rowOff>
    </xdr:to>
    <xdr:pic>
      <xdr:nvPicPr>
        <xdr:cNvPr id="441" name="Рисунок 440">
          <a:extLst>
            <a:ext uri="{FF2B5EF4-FFF2-40B4-BE49-F238E27FC236}">
              <a16:creationId xmlns:a16="http://schemas.microsoft.com/office/drawing/2014/main" xmlns="" id="{78971A05-AE1B-4575-9AE4-F0A5E444473B}"/>
            </a:ext>
          </a:extLst>
        </xdr:cNvPr>
        <xdr:cNvPicPr/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875" y="174434500"/>
          <a:ext cx="1352550" cy="16205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396875</xdr:colOff>
      <xdr:row>318</xdr:row>
      <xdr:rowOff>63500</xdr:rowOff>
    </xdr:from>
    <xdr:to>
      <xdr:col>0</xdr:col>
      <xdr:colOff>1673225</xdr:colOff>
      <xdr:row>318</xdr:row>
      <xdr:rowOff>1884045</xdr:rowOff>
    </xdr:to>
    <xdr:pic>
      <xdr:nvPicPr>
        <xdr:cNvPr id="442" name="Рисунок 441">
          <a:extLst>
            <a:ext uri="{FF2B5EF4-FFF2-40B4-BE49-F238E27FC236}">
              <a16:creationId xmlns:a16="http://schemas.microsoft.com/office/drawing/2014/main" xmlns="" id="{93334A12-C6CF-47BD-93B5-56538CE085DA}"/>
            </a:ext>
          </a:extLst>
        </xdr:cNvPr>
        <xdr:cNvPicPr/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875" y="162115500"/>
          <a:ext cx="1276350" cy="182054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320</xdr:row>
      <xdr:rowOff>63500</xdr:rowOff>
    </xdr:from>
    <xdr:ext cx="723900" cy="958850"/>
    <xdr:pic>
      <xdr:nvPicPr>
        <xdr:cNvPr id="443" name="Picture 1444" descr="bg1380684670">
          <a:extLst>
            <a:ext uri="{FF2B5EF4-FFF2-40B4-BE49-F238E27FC236}">
              <a16:creationId xmlns:a16="http://schemas.microsoft.com/office/drawing/2014/main" xmlns="" id="{34C2AC45-EB57-48D8-A3EA-F36CBDF68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66" t="8000" r="22018"/>
        <a:stretch>
          <a:fillRect/>
        </a:stretch>
      </xdr:blipFill>
      <xdr:spPr bwMode="auto">
        <a:xfrm>
          <a:off x="0" y="165131750"/>
          <a:ext cx="723900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321</xdr:row>
      <xdr:rowOff>15875</xdr:rowOff>
    </xdr:from>
    <xdr:ext cx="723900" cy="958850"/>
    <xdr:pic>
      <xdr:nvPicPr>
        <xdr:cNvPr id="444" name="Picture 1444" descr="bg1380684670">
          <a:extLst>
            <a:ext uri="{FF2B5EF4-FFF2-40B4-BE49-F238E27FC236}">
              <a16:creationId xmlns:a16="http://schemas.microsoft.com/office/drawing/2014/main" xmlns="" id="{999ACBB4-310B-47AA-BCBA-629E05BE0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66" t="8000" r="22018"/>
        <a:stretch>
          <a:fillRect/>
        </a:stretch>
      </xdr:blipFill>
      <xdr:spPr bwMode="auto">
        <a:xfrm>
          <a:off x="0" y="166195375"/>
          <a:ext cx="723900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323</xdr:row>
      <xdr:rowOff>47625</xdr:rowOff>
    </xdr:from>
    <xdr:ext cx="723900" cy="958850"/>
    <xdr:pic>
      <xdr:nvPicPr>
        <xdr:cNvPr id="445" name="Picture 1444" descr="bg1380684670">
          <a:extLst>
            <a:ext uri="{FF2B5EF4-FFF2-40B4-BE49-F238E27FC236}">
              <a16:creationId xmlns:a16="http://schemas.microsoft.com/office/drawing/2014/main" xmlns="" id="{1F35EAAF-4439-4ED1-9E79-4DF55129D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66" t="8000" r="22018"/>
        <a:stretch>
          <a:fillRect/>
        </a:stretch>
      </xdr:blipFill>
      <xdr:spPr bwMode="auto">
        <a:xfrm>
          <a:off x="0" y="168179750"/>
          <a:ext cx="723900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324</xdr:row>
      <xdr:rowOff>79375</xdr:rowOff>
    </xdr:from>
    <xdr:ext cx="723900" cy="958850"/>
    <xdr:pic>
      <xdr:nvPicPr>
        <xdr:cNvPr id="446" name="Picture 1444" descr="bg1380684670">
          <a:extLst>
            <a:ext uri="{FF2B5EF4-FFF2-40B4-BE49-F238E27FC236}">
              <a16:creationId xmlns:a16="http://schemas.microsoft.com/office/drawing/2014/main" xmlns="" id="{FB0E0245-86AE-4384-8B1F-BF52D92A2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66" t="8000" r="22018"/>
        <a:stretch>
          <a:fillRect/>
        </a:stretch>
      </xdr:blipFill>
      <xdr:spPr bwMode="auto">
        <a:xfrm>
          <a:off x="0" y="169306875"/>
          <a:ext cx="723900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1031875</xdr:colOff>
      <xdr:row>319</xdr:row>
      <xdr:rowOff>79374</xdr:rowOff>
    </xdr:from>
    <xdr:to>
      <xdr:col>0</xdr:col>
      <xdr:colOff>1905000</xdr:colOff>
      <xdr:row>319</xdr:row>
      <xdr:rowOff>984249</xdr:rowOff>
    </xdr:to>
    <xdr:pic>
      <xdr:nvPicPr>
        <xdr:cNvPr id="447" name="Picture 500" descr="DK-743,DK-743R">
          <a:extLst>
            <a:ext uri="{FF2B5EF4-FFF2-40B4-BE49-F238E27FC236}">
              <a16:creationId xmlns:a16="http://schemas.microsoft.com/office/drawing/2014/main" xmlns="" id="{14CF69D1-A44D-4125-B95E-240078C68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875" y="164083999"/>
          <a:ext cx="8731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857250</xdr:colOff>
      <xdr:row>322</xdr:row>
      <xdr:rowOff>79375</xdr:rowOff>
    </xdr:from>
    <xdr:to>
      <xdr:col>0</xdr:col>
      <xdr:colOff>1619250</xdr:colOff>
      <xdr:row>322</xdr:row>
      <xdr:rowOff>860425</xdr:rowOff>
    </xdr:to>
    <xdr:pic>
      <xdr:nvPicPr>
        <xdr:cNvPr id="448" name="Picture 500" descr="DK-743,DK-743R">
          <a:extLst>
            <a:ext uri="{FF2B5EF4-FFF2-40B4-BE49-F238E27FC236}">
              <a16:creationId xmlns:a16="http://schemas.microsoft.com/office/drawing/2014/main" xmlns="" id="{E04B86D1-0453-43B2-A5B0-6399F0E9A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167243125"/>
          <a:ext cx="7620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1031875</xdr:colOff>
      <xdr:row>320</xdr:row>
      <xdr:rowOff>111125</xdr:rowOff>
    </xdr:from>
    <xdr:to>
      <xdr:col>0</xdr:col>
      <xdr:colOff>1698625</xdr:colOff>
      <xdr:row>320</xdr:row>
      <xdr:rowOff>949325</xdr:rowOff>
    </xdr:to>
    <xdr:pic>
      <xdr:nvPicPr>
        <xdr:cNvPr id="449" name="Picture 499" descr="DK-748">
          <a:extLst>
            <a:ext uri="{FF2B5EF4-FFF2-40B4-BE49-F238E27FC236}">
              <a16:creationId xmlns:a16="http://schemas.microsoft.com/office/drawing/2014/main" xmlns="" id="{7675A791-BFCB-4BC4-A13D-6073E35B6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875" y="165179375"/>
          <a:ext cx="6667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1000125</xdr:colOff>
      <xdr:row>323</xdr:row>
      <xdr:rowOff>95250</xdr:rowOff>
    </xdr:from>
    <xdr:to>
      <xdr:col>0</xdr:col>
      <xdr:colOff>1666875</xdr:colOff>
      <xdr:row>323</xdr:row>
      <xdr:rowOff>933450</xdr:rowOff>
    </xdr:to>
    <xdr:pic>
      <xdr:nvPicPr>
        <xdr:cNvPr id="450" name="Picture 499" descr="DK-748">
          <a:extLst>
            <a:ext uri="{FF2B5EF4-FFF2-40B4-BE49-F238E27FC236}">
              <a16:creationId xmlns:a16="http://schemas.microsoft.com/office/drawing/2014/main" xmlns="" id="{B2DCC361-0620-4467-AC4E-9C0360E31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68227375"/>
          <a:ext cx="6667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952500</xdr:colOff>
      <xdr:row>321</xdr:row>
      <xdr:rowOff>79375</xdr:rowOff>
    </xdr:from>
    <xdr:to>
      <xdr:col>0</xdr:col>
      <xdr:colOff>1638300</xdr:colOff>
      <xdr:row>321</xdr:row>
      <xdr:rowOff>908050</xdr:rowOff>
    </xdr:to>
    <xdr:pic>
      <xdr:nvPicPr>
        <xdr:cNvPr id="451" name="Picture 498" descr="DK-747">
          <a:extLst>
            <a:ext uri="{FF2B5EF4-FFF2-40B4-BE49-F238E27FC236}">
              <a16:creationId xmlns:a16="http://schemas.microsoft.com/office/drawing/2014/main" xmlns="" id="{AA471C95-847A-45A9-A497-4B9943957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166258875"/>
          <a:ext cx="6858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1143000</xdr:colOff>
      <xdr:row>324</xdr:row>
      <xdr:rowOff>127000</xdr:rowOff>
    </xdr:from>
    <xdr:to>
      <xdr:col>0</xdr:col>
      <xdr:colOff>1828800</xdr:colOff>
      <xdr:row>324</xdr:row>
      <xdr:rowOff>955675</xdr:rowOff>
    </xdr:to>
    <xdr:pic>
      <xdr:nvPicPr>
        <xdr:cNvPr id="452" name="Picture 498" descr="DK-747">
          <a:extLst>
            <a:ext uri="{FF2B5EF4-FFF2-40B4-BE49-F238E27FC236}">
              <a16:creationId xmlns:a16="http://schemas.microsoft.com/office/drawing/2014/main" xmlns="" id="{C4447BEA-DDFA-4B0E-AA71-F4C9BBAD6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69354500"/>
          <a:ext cx="6858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78</xdr:row>
      <xdr:rowOff>158750</xdr:rowOff>
    </xdr:from>
    <xdr:to>
      <xdr:col>0</xdr:col>
      <xdr:colOff>2181225</xdr:colOff>
      <xdr:row>78</xdr:row>
      <xdr:rowOff>1327785</xdr:rowOff>
    </xdr:to>
    <xdr:pic>
      <xdr:nvPicPr>
        <xdr:cNvPr id="300" name="Рисунок 299">
          <a:extLst>
            <a:ext uri="{FF2B5EF4-FFF2-40B4-BE49-F238E27FC236}">
              <a16:creationId xmlns:a16="http://schemas.microsoft.com/office/drawing/2014/main" xmlns="" id="{87607674-1E10-402A-8FDA-63DDE8B9962B}"/>
            </a:ext>
          </a:extLst>
        </xdr:cNvPr>
        <xdr:cNvPicPr/>
      </xdr:nvPicPr>
      <xdr:blipFill rotWithShape="1"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000" t="21476"/>
        <a:stretch/>
      </xdr:blipFill>
      <xdr:spPr bwMode="auto">
        <a:xfrm>
          <a:off x="142875" y="13096875"/>
          <a:ext cx="2038350" cy="116903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127000</xdr:colOff>
      <xdr:row>74</xdr:row>
      <xdr:rowOff>31750</xdr:rowOff>
    </xdr:from>
    <xdr:to>
      <xdr:col>0</xdr:col>
      <xdr:colOff>2047875</xdr:colOff>
      <xdr:row>74</xdr:row>
      <xdr:rowOff>1127125</xdr:rowOff>
    </xdr:to>
    <xdr:pic>
      <xdr:nvPicPr>
        <xdr:cNvPr id="302" name="Рисунок 301">
          <a:extLst>
            <a:ext uri="{FF2B5EF4-FFF2-40B4-BE49-F238E27FC236}">
              <a16:creationId xmlns:a16="http://schemas.microsoft.com/office/drawing/2014/main" xmlns="" id="{F65DDE02-F904-408F-BAC0-02B6901AA132}"/>
            </a:ext>
          </a:extLst>
        </xdr:cNvPr>
        <xdr:cNvPicPr/>
      </xdr:nvPicPr>
      <xdr:blipFill rotWithShape="1"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922" b="24292"/>
        <a:stretch/>
      </xdr:blipFill>
      <xdr:spPr bwMode="auto">
        <a:xfrm>
          <a:off x="127000" y="11461750"/>
          <a:ext cx="1920875" cy="1095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647700</xdr:colOff>
      <xdr:row>75</xdr:row>
      <xdr:rowOff>330200</xdr:rowOff>
    </xdr:from>
    <xdr:ext cx="1217262" cy="1104900"/>
    <xdr:pic>
      <xdr:nvPicPr>
        <xdr:cNvPr id="303" name="图片 1" descr="MT8064Z-1">
          <a:extLst>
            <a:ext uri="{FF2B5EF4-FFF2-40B4-BE49-F238E27FC236}">
              <a16:creationId xmlns:a16="http://schemas.microsoft.com/office/drawing/2014/main" xmlns="" id="{85779AD3-A6CF-486C-B61C-0FD2A2E24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6865600"/>
          <a:ext cx="1217262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578888</xdr:colOff>
      <xdr:row>102</xdr:row>
      <xdr:rowOff>279747</xdr:rowOff>
    </xdr:from>
    <xdr:to>
      <xdr:col>0</xdr:col>
      <xdr:colOff>2078758</xdr:colOff>
      <xdr:row>102</xdr:row>
      <xdr:rowOff>1691977</xdr:rowOff>
    </xdr:to>
    <xdr:pic>
      <xdr:nvPicPr>
        <xdr:cNvPr id="307" name="图片 1" descr="新建文件夹IMG_1014">
          <a:extLst>
            <a:ext uri="{FF2B5EF4-FFF2-40B4-BE49-F238E27FC236}">
              <a16:creationId xmlns:a16="http://schemas.microsoft.com/office/drawing/2014/main" xmlns="" id="{40029FA2-EAB8-4EB7-8FCD-7C56A8636C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5">
          <a:extLst>
            <a:ext uri="{BEBA8EAE-BF5A-486C-A8C5-ECC9F3942E4B}">
              <a14:imgProps xmlns:a14="http://schemas.microsoft.com/office/drawing/2010/main">
                <a14:imgLayer r:embed="rId186">
                  <a14:imgEffect>
                    <a14:brightnessContrast bright="20000" contrast="40000"/>
                  </a14:imgEffect>
                </a14:imgLayer>
              </a14:imgProps>
            </a:ext>
          </a:extLst>
        </a:blip>
        <a:srcRect b="6722"/>
        <a:stretch/>
      </xdr:blipFill>
      <xdr:spPr>
        <a:xfrm>
          <a:off x="578888" y="111019129"/>
          <a:ext cx="1499870" cy="1412230"/>
        </a:xfrm>
        <a:prstGeom prst="rect">
          <a:avLst/>
        </a:prstGeom>
      </xdr:spPr>
    </xdr:pic>
    <xdr:clientData/>
  </xdr:twoCellAnchor>
  <xdr:twoCellAnchor editAs="oneCell">
    <xdr:from>
      <xdr:col>0</xdr:col>
      <xdr:colOff>177799</xdr:colOff>
      <xdr:row>108</xdr:row>
      <xdr:rowOff>9525</xdr:rowOff>
    </xdr:from>
    <xdr:to>
      <xdr:col>0</xdr:col>
      <xdr:colOff>1952625</xdr:colOff>
      <xdr:row>108</xdr:row>
      <xdr:rowOff>1762125</xdr:rowOff>
    </xdr:to>
    <xdr:pic>
      <xdr:nvPicPr>
        <xdr:cNvPr id="312" name="图片 3" descr="新建文件夹IMG_1016">
          <a:extLst>
            <a:ext uri="{FF2B5EF4-FFF2-40B4-BE49-F238E27FC236}">
              <a16:creationId xmlns:a16="http://schemas.microsoft.com/office/drawing/2014/main" xmlns="" id="{15ED8F04-1F39-42CE-8CD3-DBE00C0F7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177799" y="32902525"/>
          <a:ext cx="1774826" cy="1752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111125</xdr:colOff>
      <xdr:row>106</xdr:row>
      <xdr:rowOff>63499</xdr:rowOff>
    </xdr:from>
    <xdr:to>
      <xdr:col>0</xdr:col>
      <xdr:colOff>2206625</xdr:colOff>
      <xdr:row>106</xdr:row>
      <xdr:rowOff>1419410</xdr:rowOff>
    </xdr:to>
    <xdr:pic>
      <xdr:nvPicPr>
        <xdr:cNvPr id="316" name="图片 4" descr="新建文件夹IMG_1017">
          <a:extLst>
            <a:ext uri="{FF2B5EF4-FFF2-40B4-BE49-F238E27FC236}">
              <a16:creationId xmlns:a16="http://schemas.microsoft.com/office/drawing/2014/main" xmlns="" id="{CBCBF1A4-221A-41DC-A419-1D1FE4618F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8"/>
        <a:srcRect l="15657" t="55823" r="48236" b="28715"/>
        <a:stretch/>
      </xdr:blipFill>
      <xdr:spPr>
        <a:xfrm>
          <a:off x="111125" y="28511499"/>
          <a:ext cx="2095500" cy="1355911"/>
        </a:xfrm>
        <a:prstGeom prst="rect">
          <a:avLst/>
        </a:prstGeom>
      </xdr:spPr>
    </xdr:pic>
    <xdr:clientData/>
  </xdr:twoCellAnchor>
  <xdr:twoCellAnchor editAs="oneCell">
    <xdr:from>
      <xdr:col>0</xdr:col>
      <xdr:colOff>269875</xdr:colOff>
      <xdr:row>109</xdr:row>
      <xdr:rowOff>15875</xdr:rowOff>
    </xdr:from>
    <xdr:to>
      <xdr:col>0</xdr:col>
      <xdr:colOff>1762125</xdr:colOff>
      <xdr:row>109</xdr:row>
      <xdr:rowOff>1375899</xdr:rowOff>
    </xdr:to>
    <xdr:pic>
      <xdr:nvPicPr>
        <xdr:cNvPr id="330" name="图片 10" descr="新建文件夹IMG_1009">
          <a:extLst>
            <a:ext uri="{FF2B5EF4-FFF2-40B4-BE49-F238E27FC236}">
              <a16:creationId xmlns:a16="http://schemas.microsoft.com/office/drawing/2014/main" xmlns="" id="{1A6ADB93-E72A-4100-A670-7D6DC0EF3A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9"/>
        <a:srcRect l="12026" t="6961" r="11600" b="8947"/>
        <a:stretch/>
      </xdr:blipFill>
      <xdr:spPr>
        <a:xfrm>
          <a:off x="269875" y="34734500"/>
          <a:ext cx="1492250" cy="1360024"/>
        </a:xfrm>
        <a:prstGeom prst="rect">
          <a:avLst/>
        </a:prstGeom>
      </xdr:spPr>
    </xdr:pic>
    <xdr:clientData/>
  </xdr:twoCellAnchor>
  <xdr:twoCellAnchor editAs="oneCell">
    <xdr:from>
      <xdr:col>0</xdr:col>
      <xdr:colOff>412751</xdr:colOff>
      <xdr:row>111</xdr:row>
      <xdr:rowOff>114300</xdr:rowOff>
    </xdr:from>
    <xdr:to>
      <xdr:col>0</xdr:col>
      <xdr:colOff>2349500</xdr:colOff>
      <xdr:row>111</xdr:row>
      <xdr:rowOff>1385509</xdr:rowOff>
    </xdr:to>
    <xdr:pic>
      <xdr:nvPicPr>
        <xdr:cNvPr id="334" name="图片 12" descr="新建文件夹IMG_1010">
          <a:extLst>
            <a:ext uri="{FF2B5EF4-FFF2-40B4-BE49-F238E27FC236}">
              <a16:creationId xmlns:a16="http://schemas.microsoft.com/office/drawing/2014/main" xmlns="" id="{4FBB0CC2-70ED-4936-AEBA-A0E67F7B98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0">
          <a:extLst>
            <a:ext uri="{BEBA8EAE-BF5A-486C-A8C5-ECC9F3942E4B}">
              <a14:imgProps xmlns:a14="http://schemas.microsoft.com/office/drawing/2010/main">
                <a14:imgLayer r:embed="rId191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 l="20971" t="53787" r="35950" b="28735"/>
        <a:stretch/>
      </xdr:blipFill>
      <xdr:spPr>
        <a:xfrm>
          <a:off x="412751" y="170688000"/>
          <a:ext cx="1936749" cy="1271209"/>
        </a:xfrm>
        <a:prstGeom prst="rect">
          <a:avLst/>
        </a:prstGeom>
      </xdr:spPr>
    </xdr:pic>
    <xdr:clientData/>
  </xdr:twoCellAnchor>
  <xdr:twoCellAnchor editAs="oneCell">
    <xdr:from>
      <xdr:col>0</xdr:col>
      <xdr:colOff>301624</xdr:colOff>
      <xdr:row>114</xdr:row>
      <xdr:rowOff>31750</xdr:rowOff>
    </xdr:from>
    <xdr:to>
      <xdr:col>0</xdr:col>
      <xdr:colOff>2063749</xdr:colOff>
      <xdr:row>114</xdr:row>
      <xdr:rowOff>1397000</xdr:rowOff>
    </xdr:to>
    <xdr:pic>
      <xdr:nvPicPr>
        <xdr:cNvPr id="336" name="图片 13" descr="新建文件夹IMG_1011">
          <a:extLst>
            <a:ext uri="{FF2B5EF4-FFF2-40B4-BE49-F238E27FC236}">
              <a16:creationId xmlns:a16="http://schemas.microsoft.com/office/drawing/2014/main" xmlns="" id="{430FDD6B-5D5A-4DFF-95D4-32DFED7EEE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2"/>
        <a:srcRect l="12874" t="53769" r="47475" b="23899"/>
        <a:stretch/>
      </xdr:blipFill>
      <xdr:spPr>
        <a:xfrm>
          <a:off x="301624" y="39592250"/>
          <a:ext cx="1762125" cy="1365250"/>
        </a:xfrm>
        <a:prstGeom prst="rect">
          <a:avLst/>
        </a:prstGeom>
      </xdr:spPr>
    </xdr:pic>
    <xdr:clientData/>
  </xdr:twoCellAnchor>
  <xdr:twoCellAnchor editAs="oneCell">
    <xdr:from>
      <xdr:col>0</xdr:col>
      <xdr:colOff>774700</xdr:colOff>
      <xdr:row>173</xdr:row>
      <xdr:rowOff>23494</xdr:rowOff>
    </xdr:from>
    <xdr:to>
      <xdr:col>0</xdr:col>
      <xdr:colOff>1889124</xdr:colOff>
      <xdr:row>173</xdr:row>
      <xdr:rowOff>1415901</xdr:rowOff>
    </xdr:to>
    <xdr:pic>
      <xdr:nvPicPr>
        <xdr:cNvPr id="338" name="图片 14" descr="新建文件夹IMG_1021">
          <a:extLst>
            <a:ext uri="{FF2B5EF4-FFF2-40B4-BE49-F238E27FC236}">
              <a16:creationId xmlns:a16="http://schemas.microsoft.com/office/drawing/2014/main" xmlns="" id="{0AAFFFBA-C8CB-45EC-B78C-23EB5310C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774700" y="66393694"/>
          <a:ext cx="1114424" cy="1392407"/>
        </a:xfrm>
        <a:prstGeom prst="rect">
          <a:avLst/>
        </a:prstGeom>
      </xdr:spPr>
    </xdr:pic>
    <xdr:clientData/>
  </xdr:twoCellAnchor>
  <xdr:twoCellAnchor editAs="oneCell">
    <xdr:from>
      <xdr:col>0</xdr:col>
      <xdr:colOff>647700</xdr:colOff>
      <xdr:row>172</xdr:row>
      <xdr:rowOff>52069</xdr:rowOff>
    </xdr:from>
    <xdr:to>
      <xdr:col>0</xdr:col>
      <xdr:colOff>2016125</xdr:colOff>
      <xdr:row>172</xdr:row>
      <xdr:rowOff>1415278</xdr:rowOff>
    </xdr:to>
    <xdr:pic>
      <xdr:nvPicPr>
        <xdr:cNvPr id="340" name="图片 15" descr="新建文件夹IMG_1022">
          <a:extLst>
            <a:ext uri="{FF2B5EF4-FFF2-40B4-BE49-F238E27FC236}">
              <a16:creationId xmlns:a16="http://schemas.microsoft.com/office/drawing/2014/main" xmlns="" id="{0E49F564-C295-4094-9A83-4059E7404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647700" y="64961769"/>
          <a:ext cx="1368425" cy="1363209"/>
        </a:xfrm>
        <a:prstGeom prst="rect">
          <a:avLst/>
        </a:prstGeom>
      </xdr:spPr>
    </xdr:pic>
    <xdr:clientData/>
  </xdr:twoCellAnchor>
  <xdr:twoCellAnchor editAs="oneCell">
    <xdr:from>
      <xdr:col>0</xdr:col>
      <xdr:colOff>247014</xdr:colOff>
      <xdr:row>168</xdr:row>
      <xdr:rowOff>74929</xdr:rowOff>
    </xdr:from>
    <xdr:to>
      <xdr:col>0</xdr:col>
      <xdr:colOff>1841499</xdr:colOff>
      <xdr:row>168</xdr:row>
      <xdr:rowOff>1778000</xdr:rowOff>
    </xdr:to>
    <xdr:pic>
      <xdr:nvPicPr>
        <xdr:cNvPr id="371" name="图片 16" descr="新建文件夹IMG_1024">
          <a:extLst>
            <a:ext uri="{FF2B5EF4-FFF2-40B4-BE49-F238E27FC236}">
              <a16:creationId xmlns:a16="http://schemas.microsoft.com/office/drawing/2014/main" xmlns="" id="{4506CF46-CB6B-48D5-8266-135B59BBF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247014" y="97306129"/>
          <a:ext cx="1594485" cy="1703071"/>
        </a:xfrm>
        <a:prstGeom prst="rect">
          <a:avLst/>
        </a:prstGeom>
      </xdr:spPr>
    </xdr:pic>
    <xdr:clientData/>
  </xdr:twoCellAnchor>
  <xdr:twoCellAnchor editAs="oneCell">
    <xdr:from>
      <xdr:col>0</xdr:col>
      <xdr:colOff>825500</xdr:colOff>
      <xdr:row>174</xdr:row>
      <xdr:rowOff>15874</xdr:rowOff>
    </xdr:from>
    <xdr:to>
      <xdr:col>0</xdr:col>
      <xdr:colOff>2000250</xdr:colOff>
      <xdr:row>174</xdr:row>
      <xdr:rowOff>1435789</xdr:rowOff>
    </xdr:to>
    <xdr:pic>
      <xdr:nvPicPr>
        <xdr:cNvPr id="384" name="图片 17" descr="新建文件夹IMG_1025">
          <a:extLst>
            <a:ext uri="{FF2B5EF4-FFF2-40B4-BE49-F238E27FC236}">
              <a16:creationId xmlns:a16="http://schemas.microsoft.com/office/drawing/2014/main" xmlns="" id="{E1F312D6-F33D-4F4D-BC61-7795CFF46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825500" y="67846574"/>
          <a:ext cx="1174750" cy="1419915"/>
        </a:xfrm>
        <a:prstGeom prst="rect">
          <a:avLst/>
        </a:prstGeom>
      </xdr:spPr>
    </xdr:pic>
    <xdr:clientData/>
  </xdr:twoCellAnchor>
  <xdr:twoCellAnchor editAs="oneCell">
    <xdr:from>
      <xdr:col>0</xdr:col>
      <xdr:colOff>365126</xdr:colOff>
      <xdr:row>170</xdr:row>
      <xdr:rowOff>57149</xdr:rowOff>
    </xdr:from>
    <xdr:to>
      <xdr:col>0</xdr:col>
      <xdr:colOff>2000250</xdr:colOff>
      <xdr:row>171</xdr:row>
      <xdr:rowOff>1780</xdr:rowOff>
    </xdr:to>
    <xdr:pic>
      <xdr:nvPicPr>
        <xdr:cNvPr id="388" name="图片 18" descr="新建文件夹IMG_1027">
          <a:extLst>
            <a:ext uri="{FF2B5EF4-FFF2-40B4-BE49-F238E27FC236}">
              <a16:creationId xmlns:a16="http://schemas.microsoft.com/office/drawing/2014/main" xmlns="" id="{AB96155D-4CA0-428A-B3A3-F76594D13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365126" y="49555399"/>
          <a:ext cx="1635124" cy="1405131"/>
        </a:xfrm>
        <a:prstGeom prst="rect">
          <a:avLst/>
        </a:prstGeom>
      </xdr:spPr>
    </xdr:pic>
    <xdr:clientData/>
  </xdr:twoCellAnchor>
  <xdr:twoCellAnchor editAs="oneCell">
    <xdr:from>
      <xdr:col>0</xdr:col>
      <xdr:colOff>361949</xdr:colOff>
      <xdr:row>169</xdr:row>
      <xdr:rowOff>62230</xdr:rowOff>
    </xdr:from>
    <xdr:to>
      <xdr:col>0</xdr:col>
      <xdr:colOff>2047874</xdr:colOff>
      <xdr:row>170</xdr:row>
      <xdr:rowOff>5</xdr:rowOff>
    </xdr:to>
    <xdr:pic>
      <xdr:nvPicPr>
        <xdr:cNvPr id="397" name="图片 19" descr="新建文件夹IMG_1028">
          <a:extLst>
            <a:ext uri="{FF2B5EF4-FFF2-40B4-BE49-F238E27FC236}">
              <a16:creationId xmlns:a16="http://schemas.microsoft.com/office/drawing/2014/main" xmlns="" id="{7604B5A4-1D0D-42E0-B107-644465A31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361949" y="48099980"/>
          <a:ext cx="1685925" cy="1398270"/>
        </a:xfrm>
        <a:prstGeom prst="rect">
          <a:avLst/>
        </a:prstGeom>
      </xdr:spPr>
    </xdr:pic>
    <xdr:clientData/>
  </xdr:twoCellAnchor>
  <xdr:twoCellAnchor editAs="oneCell">
    <xdr:from>
      <xdr:col>0</xdr:col>
      <xdr:colOff>349249</xdr:colOff>
      <xdr:row>105</xdr:row>
      <xdr:rowOff>15875</xdr:rowOff>
    </xdr:from>
    <xdr:to>
      <xdr:col>0</xdr:col>
      <xdr:colOff>2174874</xdr:colOff>
      <xdr:row>105</xdr:row>
      <xdr:rowOff>1460500</xdr:rowOff>
    </xdr:to>
    <xdr:pic>
      <xdr:nvPicPr>
        <xdr:cNvPr id="400" name="图片 8" descr="新建文件夹IMG_1018">
          <a:extLst>
            <a:ext uri="{FF2B5EF4-FFF2-40B4-BE49-F238E27FC236}">
              <a16:creationId xmlns:a16="http://schemas.microsoft.com/office/drawing/2014/main" xmlns="" id="{6D3E5854-CC8B-4DC4-975C-B7EDA618D5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9"/>
        <a:srcRect l="13529" t="56083" r="18823" b="16914"/>
        <a:stretch/>
      </xdr:blipFill>
      <xdr:spPr>
        <a:xfrm>
          <a:off x="349249" y="27003375"/>
          <a:ext cx="1825625" cy="1444625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107</xdr:row>
      <xdr:rowOff>31749</xdr:rowOff>
    </xdr:from>
    <xdr:to>
      <xdr:col>0</xdr:col>
      <xdr:colOff>2301875</xdr:colOff>
      <xdr:row>107</xdr:row>
      <xdr:rowOff>2778124</xdr:rowOff>
    </xdr:to>
    <xdr:pic>
      <xdr:nvPicPr>
        <xdr:cNvPr id="402" name="Рисунок 401">
          <a:extLst>
            <a:ext uri="{FF2B5EF4-FFF2-40B4-BE49-F238E27FC236}">
              <a16:creationId xmlns:a16="http://schemas.microsoft.com/office/drawing/2014/main" xmlns="" id="{B8AF22A0-92F0-439B-ABA4-69FFC2A96E38}"/>
            </a:ext>
          </a:extLst>
        </xdr:cNvPr>
        <xdr:cNvPicPr/>
      </xdr:nvPicPr>
      <xdr:blipFill rotWithShape="1"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89" r="8583" b="5412"/>
        <a:stretch/>
      </xdr:blipFill>
      <xdr:spPr bwMode="auto">
        <a:xfrm>
          <a:off x="63500" y="29940249"/>
          <a:ext cx="2238375" cy="2746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124</xdr:row>
      <xdr:rowOff>31748</xdr:rowOff>
    </xdr:from>
    <xdr:to>
      <xdr:col>0</xdr:col>
      <xdr:colOff>2397124</xdr:colOff>
      <xdr:row>124</xdr:row>
      <xdr:rowOff>1460499</xdr:rowOff>
    </xdr:to>
    <xdr:pic>
      <xdr:nvPicPr>
        <xdr:cNvPr id="407" name="Рисунок 406">
          <a:extLst>
            <a:ext uri="{FF2B5EF4-FFF2-40B4-BE49-F238E27FC236}">
              <a16:creationId xmlns:a16="http://schemas.microsoft.com/office/drawing/2014/main" xmlns="" id="{E3F80F0D-F38B-4036-B8DD-4B45BAD4472E}"/>
            </a:ext>
          </a:extLst>
        </xdr:cNvPr>
        <xdr:cNvPicPr/>
      </xdr:nvPicPr>
      <xdr:blipFill>
        <a:blip xmlns:r="http://schemas.openxmlformats.org/officeDocument/2006/relationships" r:embed="rId201">
          <a:extLst>
            <a:ext uri="{BEBA8EAE-BF5A-486C-A8C5-ECC9F3942E4B}">
              <a14:imgProps xmlns:a14="http://schemas.microsoft.com/office/drawing/2010/main">
                <a14:imgLayer r:embed="rId202">
                  <a14:imgEffect>
                    <a14:sharpenSoften amount="-250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052748"/>
          <a:ext cx="2397124" cy="14287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95251</xdr:colOff>
      <xdr:row>126</xdr:row>
      <xdr:rowOff>47625</xdr:rowOff>
    </xdr:from>
    <xdr:to>
      <xdr:col>0</xdr:col>
      <xdr:colOff>1803400</xdr:colOff>
      <xdr:row>126</xdr:row>
      <xdr:rowOff>1790700</xdr:rowOff>
    </xdr:to>
    <xdr:pic>
      <xdr:nvPicPr>
        <xdr:cNvPr id="410" name="Рисунок 409">
          <a:extLst>
            <a:ext uri="{FF2B5EF4-FFF2-40B4-BE49-F238E27FC236}">
              <a16:creationId xmlns:a16="http://schemas.microsoft.com/office/drawing/2014/main" xmlns="" id="{32DF74F5-BD1F-49DD-BE07-962DDF46F7A3}"/>
            </a:ext>
          </a:extLst>
        </xdr:cNvPr>
        <xdr:cNvPicPr/>
      </xdr:nvPicPr>
      <xdr:blipFill rotWithShape="1"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12" t="3515" r="12162" b="3908"/>
        <a:stretch/>
      </xdr:blipFill>
      <xdr:spPr bwMode="auto">
        <a:xfrm>
          <a:off x="95251" y="55927625"/>
          <a:ext cx="1708149" cy="1743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555625</xdr:colOff>
      <xdr:row>128</xdr:row>
      <xdr:rowOff>15875</xdr:rowOff>
    </xdr:from>
    <xdr:to>
      <xdr:col>0</xdr:col>
      <xdr:colOff>1584325</xdr:colOff>
      <xdr:row>128</xdr:row>
      <xdr:rowOff>1377950</xdr:rowOff>
    </xdr:to>
    <xdr:pic>
      <xdr:nvPicPr>
        <xdr:cNvPr id="412" name="Рисунок 411">
          <a:extLst>
            <a:ext uri="{FF2B5EF4-FFF2-40B4-BE49-F238E27FC236}">
              <a16:creationId xmlns:a16="http://schemas.microsoft.com/office/drawing/2014/main" xmlns="" id="{6E741E92-2E51-4524-8C43-3176D1E6BA09}"/>
            </a:ext>
          </a:extLst>
        </xdr:cNvPr>
        <xdr:cNvPicPr/>
      </xdr:nvPicPr>
      <xdr:blipFill rotWithShape="1"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88" r="11188"/>
        <a:stretch/>
      </xdr:blipFill>
      <xdr:spPr bwMode="auto">
        <a:xfrm>
          <a:off x="555625" y="45132625"/>
          <a:ext cx="1028700" cy="13620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222250</xdr:colOff>
      <xdr:row>354</xdr:row>
      <xdr:rowOff>42333</xdr:rowOff>
    </xdr:from>
    <xdr:to>
      <xdr:col>0</xdr:col>
      <xdr:colOff>1566333</xdr:colOff>
      <xdr:row>354</xdr:row>
      <xdr:rowOff>1100667</xdr:rowOff>
    </xdr:to>
    <xdr:pic>
      <xdr:nvPicPr>
        <xdr:cNvPr id="415" name="Рисунок 414">
          <a:extLst>
            <a:ext uri="{FF2B5EF4-FFF2-40B4-BE49-F238E27FC236}">
              <a16:creationId xmlns:a16="http://schemas.microsoft.com/office/drawing/2014/main" xmlns="" id="{DBA75AD5-53BB-4D1A-992B-1B403367FBC0}"/>
            </a:ext>
          </a:extLst>
        </xdr:cNvPr>
        <xdr:cNvPicPr/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42333"/>
          <a:ext cx="1344083" cy="10583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52916</xdr:colOff>
      <xdr:row>355</xdr:row>
      <xdr:rowOff>52918</xdr:rowOff>
    </xdr:from>
    <xdr:to>
      <xdr:col>0</xdr:col>
      <xdr:colOff>1809749</xdr:colOff>
      <xdr:row>355</xdr:row>
      <xdr:rowOff>1230843</xdr:rowOff>
    </xdr:to>
    <xdr:pic>
      <xdr:nvPicPr>
        <xdr:cNvPr id="429" name="Рисунок 428">
          <a:extLst>
            <a:ext uri="{FF2B5EF4-FFF2-40B4-BE49-F238E27FC236}">
              <a16:creationId xmlns:a16="http://schemas.microsoft.com/office/drawing/2014/main" xmlns="" id="{0ECD53AB-8321-4406-8890-8FF6AD15A6E0}"/>
            </a:ext>
          </a:extLst>
        </xdr:cNvPr>
        <xdr:cNvPicPr/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16" y="1186393"/>
          <a:ext cx="1756833" cy="1174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84667</xdr:colOff>
      <xdr:row>356</xdr:row>
      <xdr:rowOff>74084</xdr:rowOff>
    </xdr:from>
    <xdr:to>
      <xdr:col>0</xdr:col>
      <xdr:colOff>1767417</xdr:colOff>
      <xdr:row>356</xdr:row>
      <xdr:rowOff>1368425</xdr:rowOff>
    </xdr:to>
    <xdr:pic>
      <xdr:nvPicPr>
        <xdr:cNvPr id="430" name="Рисунок 429">
          <a:extLst>
            <a:ext uri="{FF2B5EF4-FFF2-40B4-BE49-F238E27FC236}">
              <a16:creationId xmlns:a16="http://schemas.microsoft.com/office/drawing/2014/main" xmlns="" id="{0D163643-0549-41C0-9C1E-B5B38FFB5680}"/>
            </a:ext>
          </a:extLst>
        </xdr:cNvPr>
        <xdr:cNvPicPr/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7" y="2474384"/>
          <a:ext cx="1682750" cy="12911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74083</xdr:colOff>
      <xdr:row>357</xdr:row>
      <xdr:rowOff>74084</xdr:rowOff>
    </xdr:from>
    <xdr:to>
      <xdr:col>0</xdr:col>
      <xdr:colOff>1756833</xdr:colOff>
      <xdr:row>357</xdr:row>
      <xdr:rowOff>1209675</xdr:rowOff>
    </xdr:to>
    <xdr:pic>
      <xdr:nvPicPr>
        <xdr:cNvPr id="437" name="Рисунок 436">
          <a:extLst>
            <a:ext uri="{FF2B5EF4-FFF2-40B4-BE49-F238E27FC236}">
              <a16:creationId xmlns:a16="http://schemas.microsoft.com/office/drawing/2014/main" xmlns="" id="{AC353C5B-9D92-4B84-807B-7436C2743954}"/>
            </a:ext>
          </a:extLst>
        </xdr:cNvPr>
        <xdr:cNvPicPr/>
      </xdr:nvPicPr>
      <xdr:blipFill rotWithShape="1"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295"/>
        <a:stretch/>
      </xdr:blipFill>
      <xdr:spPr bwMode="auto">
        <a:xfrm>
          <a:off x="74083" y="3903134"/>
          <a:ext cx="1682750" cy="113241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333375</xdr:colOff>
      <xdr:row>77</xdr:row>
      <xdr:rowOff>15875</xdr:rowOff>
    </xdr:from>
    <xdr:ext cx="1635124" cy="1492250"/>
    <xdr:pic>
      <xdr:nvPicPr>
        <xdr:cNvPr id="327" name="Рисунок 326">
          <a:extLst>
            <a:ext uri="{FF2B5EF4-FFF2-40B4-BE49-F238E27FC236}">
              <a16:creationId xmlns:a16="http://schemas.microsoft.com/office/drawing/2014/main" xmlns="" id="{F75865A0-BD89-4F96-ABE9-2FA98F0A441A}"/>
            </a:ext>
          </a:extLst>
        </xdr:cNvPr>
        <xdr:cNvPicPr/>
      </xdr:nvPicPr>
      <xdr:blipFill rotWithShape="1"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882"/>
        <a:stretch/>
      </xdr:blipFill>
      <xdr:spPr bwMode="auto">
        <a:xfrm>
          <a:off x="333375" y="18288000"/>
          <a:ext cx="1635124" cy="14922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 editAs="oneCell">
    <xdr:from>
      <xdr:col>0</xdr:col>
      <xdr:colOff>222250</xdr:colOff>
      <xdr:row>14</xdr:row>
      <xdr:rowOff>63500</xdr:rowOff>
    </xdr:from>
    <xdr:to>
      <xdr:col>0</xdr:col>
      <xdr:colOff>2171699</xdr:colOff>
      <xdr:row>14</xdr:row>
      <xdr:rowOff>2012949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xmlns="" id="{CDC665CA-C268-4316-AEEB-18BF194D2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250" y="3460750"/>
          <a:ext cx="1949449" cy="1949449"/>
        </a:xfrm>
        <a:prstGeom prst="rect">
          <a:avLst/>
        </a:prstGeom>
      </xdr:spPr>
    </xdr:pic>
    <xdr:clientData/>
  </xdr:twoCellAnchor>
  <xdr:twoCellAnchor editAs="oneCell">
    <xdr:from>
      <xdr:col>0</xdr:col>
      <xdr:colOff>492126</xdr:colOff>
      <xdr:row>15</xdr:row>
      <xdr:rowOff>215899</xdr:rowOff>
    </xdr:from>
    <xdr:to>
      <xdr:col>0</xdr:col>
      <xdr:colOff>2079626</xdr:colOff>
      <xdr:row>15</xdr:row>
      <xdr:rowOff>1803399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xmlns="" id="{7F554C9F-F3E5-4E94-96B7-835323EC0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126" y="5676899"/>
          <a:ext cx="1587500" cy="1587500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685800</xdr:colOff>
      <xdr:row>171</xdr:row>
      <xdr:rowOff>177800</xdr:rowOff>
    </xdr:from>
    <xdr:to>
      <xdr:col>0</xdr:col>
      <xdr:colOff>2098011</xdr:colOff>
      <xdr:row>171</xdr:row>
      <xdr:rowOff>1587500</xdr:rowOff>
    </xdr:to>
    <xdr:pic>
      <xdr:nvPicPr>
        <xdr:cNvPr id="322" name="Рисунок 321" descr="https://avatars.mds.yandex.net/get-marketpic/5457695/pic0a9da2043e498effd8bfbfba8e43dd9f/600x600"/>
        <xdr:cNvPicPr>
          <a:picLocks noChangeAspect="1" noChangeArrowheads="1"/>
        </xdr:cNvPicPr>
      </xdr:nvPicPr>
      <xdr:blipFill>
        <a:blip xmlns:r="http://schemas.openxmlformats.org/officeDocument/2006/relationships" r:embed="rId212" cstate="print">
          <a:extLst>
            <a:ext uri="{BEBA8EAE-BF5A-486C-A8C5-ECC9F3942E4B}">
              <a14:imgProps xmlns:a14="http://schemas.microsoft.com/office/drawing/2010/main">
                <a14:imgLayer r:embed="rId213"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58496200"/>
          <a:ext cx="1412211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723900</xdr:colOff>
      <xdr:row>237</xdr:row>
      <xdr:rowOff>152400</xdr:rowOff>
    </xdr:from>
    <xdr:to>
      <xdr:col>0</xdr:col>
      <xdr:colOff>1706880</xdr:colOff>
      <xdr:row>237</xdr:row>
      <xdr:rowOff>1508760</xdr:rowOff>
    </xdr:to>
    <xdr:pic>
      <xdr:nvPicPr>
        <xdr:cNvPr id="387" name="Рисунок 386" descr="C:\Users\Дмитрий\Desktop\InkedIMG_3524_LI.jpg"/>
        <xdr:cNvPicPr/>
      </xdr:nvPicPr>
      <xdr:blipFill rotWithShape="1"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33" t="3796" r="5573" b="1498"/>
        <a:stretch/>
      </xdr:blipFill>
      <xdr:spPr bwMode="auto">
        <a:xfrm>
          <a:off x="723900" y="162204400"/>
          <a:ext cx="982980" cy="13563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342900</xdr:colOff>
      <xdr:row>242</xdr:row>
      <xdr:rowOff>101600</xdr:rowOff>
    </xdr:from>
    <xdr:to>
      <xdr:col>0</xdr:col>
      <xdr:colOff>1231900</xdr:colOff>
      <xdr:row>242</xdr:row>
      <xdr:rowOff>1612900</xdr:rowOff>
    </xdr:to>
    <xdr:pic>
      <xdr:nvPicPr>
        <xdr:cNvPr id="389" name="Рисунок 388" descr="C:\Users\Дмитрий\Desktop\IMG_3519.JPG"/>
        <xdr:cNvPicPr/>
      </xdr:nvPicPr>
      <xdr:blipFill rotWithShape="1">
        <a:blip xmlns:r="http://schemas.openxmlformats.org/officeDocument/2006/relationships" r:embed="rId215" cstate="print">
          <a:extLst>
            <a:ext uri="{BEBA8EAE-BF5A-486C-A8C5-ECC9F3942E4B}">
              <a14:imgProps xmlns:a14="http://schemas.microsoft.com/office/drawing/2010/main">
                <a14:imgLayer r:embed="rId216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9497" t="10108" r="20857" b="11625"/>
        <a:stretch/>
      </xdr:blipFill>
      <xdr:spPr bwMode="auto">
        <a:xfrm>
          <a:off x="342900" y="162585400"/>
          <a:ext cx="889000" cy="15113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495300</xdr:colOff>
      <xdr:row>242</xdr:row>
      <xdr:rowOff>1739900</xdr:rowOff>
    </xdr:from>
    <xdr:to>
      <xdr:col>0</xdr:col>
      <xdr:colOff>1440180</xdr:colOff>
      <xdr:row>243</xdr:row>
      <xdr:rowOff>1465586</xdr:rowOff>
    </xdr:to>
    <xdr:pic>
      <xdr:nvPicPr>
        <xdr:cNvPr id="390" name="Рисунок 389" descr="C:\Users\Дмитрий\Desktop\IMG_3520.JPG"/>
        <xdr:cNvPicPr/>
      </xdr:nvPicPr>
      <xdr:blipFill rotWithShape="1"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07" t="12608" r="16123" b="19237"/>
        <a:stretch/>
      </xdr:blipFill>
      <xdr:spPr bwMode="auto">
        <a:xfrm>
          <a:off x="495300" y="164223700"/>
          <a:ext cx="944880" cy="14782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381000</xdr:colOff>
      <xdr:row>244</xdr:row>
      <xdr:rowOff>88900</xdr:rowOff>
    </xdr:from>
    <xdr:to>
      <xdr:col>0</xdr:col>
      <xdr:colOff>1422400</xdr:colOff>
      <xdr:row>244</xdr:row>
      <xdr:rowOff>1816100</xdr:rowOff>
    </xdr:to>
    <xdr:pic>
      <xdr:nvPicPr>
        <xdr:cNvPr id="420" name="Рисунок 419" descr="C:\Users\Дмитрий\Desktop\IMG_3521.JPG"/>
        <xdr:cNvPicPr/>
      </xdr:nvPicPr>
      <xdr:blipFill rotWithShape="1">
        <a:blip xmlns:r="http://schemas.openxmlformats.org/officeDocument/2006/relationships" r:embed="rId218" cstate="print">
          <a:extLst>
            <a:ext uri="{BEBA8EAE-BF5A-486C-A8C5-ECC9F3942E4B}">
              <a14:imgProps xmlns:a14="http://schemas.microsoft.com/office/drawing/2010/main">
                <a14:imgLayer r:embed="rId219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3728" t="15922" r="12529" b="10879"/>
        <a:stretch/>
      </xdr:blipFill>
      <xdr:spPr bwMode="auto">
        <a:xfrm>
          <a:off x="381000" y="166001700"/>
          <a:ext cx="1041400" cy="1727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393700</xdr:colOff>
      <xdr:row>245</xdr:row>
      <xdr:rowOff>127000</xdr:rowOff>
    </xdr:from>
    <xdr:to>
      <xdr:col>0</xdr:col>
      <xdr:colOff>1239520</xdr:colOff>
      <xdr:row>245</xdr:row>
      <xdr:rowOff>1544320</xdr:rowOff>
    </xdr:to>
    <xdr:pic>
      <xdr:nvPicPr>
        <xdr:cNvPr id="453" name="Рисунок 452" descr="C:\Users\Дмитрий\Desktop\IMG_3522.JPG"/>
        <xdr:cNvPicPr/>
      </xdr:nvPicPr>
      <xdr:blipFill rotWithShape="1">
        <a:blip xmlns:r="http://schemas.openxmlformats.org/officeDocument/2006/relationships" r:embed="rId220" cstate="print">
          <a:extLst>
            <a:ext uri="{BEBA8EAE-BF5A-486C-A8C5-ECC9F3942E4B}">
              <a14:imgProps xmlns:a14="http://schemas.microsoft.com/office/drawing/2010/main">
                <a14:imgLayer r:embed="rId221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3590" t="11969" r="13460" b="16221"/>
        <a:stretch/>
      </xdr:blipFill>
      <xdr:spPr bwMode="auto">
        <a:xfrm>
          <a:off x="393700" y="192747900"/>
          <a:ext cx="845820" cy="14173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431800</xdr:colOff>
      <xdr:row>246</xdr:row>
      <xdr:rowOff>139700</xdr:rowOff>
    </xdr:from>
    <xdr:to>
      <xdr:col>0</xdr:col>
      <xdr:colOff>1658620</xdr:colOff>
      <xdr:row>246</xdr:row>
      <xdr:rowOff>1442720</xdr:rowOff>
    </xdr:to>
    <xdr:pic>
      <xdr:nvPicPr>
        <xdr:cNvPr id="454" name="Рисунок 453" descr="C:\Users\Дмитрий\Desktop\InkedIMG_3513_LI.jpg"/>
        <xdr:cNvPicPr/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169710100"/>
          <a:ext cx="1226820" cy="13030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558800</xdr:colOff>
      <xdr:row>247</xdr:row>
      <xdr:rowOff>330200</xdr:rowOff>
    </xdr:from>
    <xdr:to>
      <xdr:col>0</xdr:col>
      <xdr:colOff>1694180</xdr:colOff>
      <xdr:row>247</xdr:row>
      <xdr:rowOff>1442720</xdr:rowOff>
    </xdr:to>
    <xdr:pic>
      <xdr:nvPicPr>
        <xdr:cNvPr id="455" name="Рисунок 454" descr="C:\Users\Дмитрий\Desktop\InkedIMG_3514_LI.jpg"/>
        <xdr:cNvPicPr/>
      </xdr:nvPicPr>
      <xdr:blipFill rotWithShape="1"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79" t="9055" r="12362" b="8267"/>
        <a:stretch/>
      </xdr:blipFill>
      <xdr:spPr bwMode="auto">
        <a:xfrm>
          <a:off x="558800" y="171577000"/>
          <a:ext cx="1135380" cy="11125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292102</xdr:colOff>
      <xdr:row>248</xdr:row>
      <xdr:rowOff>88900</xdr:rowOff>
    </xdr:from>
    <xdr:to>
      <xdr:col>0</xdr:col>
      <xdr:colOff>1943104</xdr:colOff>
      <xdr:row>248</xdr:row>
      <xdr:rowOff>1435103</xdr:rowOff>
    </xdr:to>
    <xdr:pic>
      <xdr:nvPicPr>
        <xdr:cNvPr id="456" name="Рисунок 455" descr="C:\Users\Дмитрий\Desktop\IMG_3515.JPG"/>
        <xdr:cNvPicPr/>
      </xdr:nvPicPr>
      <xdr:blipFill rotWithShape="1">
        <a:blip xmlns:r="http://schemas.openxmlformats.org/officeDocument/2006/relationships" r:embed="rId224" cstate="print">
          <a:extLst>
            <a:ext uri="{BEBA8EAE-BF5A-486C-A8C5-ECC9F3942E4B}">
              <a14:imgProps xmlns:a14="http://schemas.microsoft.com/office/drawing/2010/main">
                <a14:imgLayer r:embed="rId225">
                  <a14:imgEffect>
                    <a14:backgroundRemoval t="23776" b="85940" l="7725" r="92697"/>
                  </a14:imgEffect>
                  <a14:imgEffect>
                    <a14:artisticCrisscrossEtching/>
                  </a14:imgEffect>
                  <a14:imgEffect>
                    <a14:colorTemperature colorTemp="59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310" t="23520" r="6504" b="13926"/>
        <a:stretch/>
      </xdr:blipFill>
      <xdr:spPr bwMode="auto">
        <a:xfrm rot="16200000">
          <a:off x="444501" y="172859701"/>
          <a:ext cx="1346203" cy="1651002"/>
        </a:xfrm>
        <a:prstGeom prst="rect">
          <a:avLst/>
        </a:prstGeom>
        <a:noFill/>
        <a:ln>
          <a:solidFill>
            <a:schemeClr val="bg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203200</xdr:colOff>
      <xdr:row>249</xdr:row>
      <xdr:rowOff>177800</xdr:rowOff>
    </xdr:from>
    <xdr:to>
      <xdr:col>0</xdr:col>
      <xdr:colOff>1790700</xdr:colOff>
      <xdr:row>249</xdr:row>
      <xdr:rowOff>1308100</xdr:rowOff>
    </xdr:to>
    <xdr:pic>
      <xdr:nvPicPr>
        <xdr:cNvPr id="457" name="Рисунок 456" descr="C:\Users\Дмитрий\Desktop\IMG_3516.JPG"/>
        <xdr:cNvPicPr/>
      </xdr:nvPicPr>
      <xdr:blipFill rotWithShape="1">
        <a:blip xmlns:r="http://schemas.openxmlformats.org/officeDocument/2006/relationships" r:embed="rId226" cstate="print">
          <a:extLst>
            <a:ext uri="{BEBA8EAE-BF5A-486C-A8C5-ECC9F3942E4B}">
              <a14:imgProps xmlns:a14="http://schemas.microsoft.com/office/drawing/2010/main">
                <a14:imgLayer r:embed="rId227">
                  <a14:imgEffect>
                    <a14:backgroundRemoval t="33453" b="93898" l="8929" r="86097"/>
                  </a14:imgEffect>
                  <a14:imgEffect>
                    <a14:colorTemperature colorTemp="53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9620" t="33502" r="10209" b="6282"/>
        <a:stretch/>
      </xdr:blipFill>
      <xdr:spPr bwMode="auto">
        <a:xfrm rot="16200000">
          <a:off x="431800" y="174523400"/>
          <a:ext cx="1130300" cy="1587500"/>
        </a:xfrm>
        <a:prstGeom prst="rect">
          <a:avLst/>
        </a:prstGeom>
        <a:noFill/>
        <a:ln>
          <a:solidFill>
            <a:schemeClr val="bg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393700</xdr:colOff>
      <xdr:row>250</xdr:row>
      <xdr:rowOff>114300</xdr:rowOff>
    </xdr:from>
    <xdr:to>
      <xdr:col>0</xdr:col>
      <xdr:colOff>2171700</xdr:colOff>
      <xdr:row>250</xdr:row>
      <xdr:rowOff>1422400</xdr:rowOff>
    </xdr:to>
    <xdr:pic>
      <xdr:nvPicPr>
        <xdr:cNvPr id="458" name="Рисунок 457" descr="C:\Users\Дмитрий\Desktop\IMG_3517.JPG"/>
        <xdr:cNvPicPr/>
      </xdr:nvPicPr>
      <xdr:blipFill rotWithShape="1">
        <a:blip xmlns:r="http://schemas.openxmlformats.org/officeDocument/2006/relationships" r:embed="rId228" cstate="print">
          <a:extLst>
            <a:ext uri="{BEBA8EAE-BF5A-486C-A8C5-ECC9F3942E4B}">
              <a14:imgProps xmlns:a14="http://schemas.microsoft.com/office/drawing/2010/main">
                <a14:imgLayer r:embed="rId229">
                  <a14:imgEffect>
                    <a14:colorTemperature colorTemp="59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308" t="14323" r="3974" b="12613"/>
        <a:stretch/>
      </xdr:blipFill>
      <xdr:spPr bwMode="auto">
        <a:xfrm>
          <a:off x="393700" y="176339500"/>
          <a:ext cx="1778000" cy="1308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279400</xdr:colOff>
      <xdr:row>251</xdr:row>
      <xdr:rowOff>215900</xdr:rowOff>
    </xdr:from>
    <xdr:to>
      <xdr:col>0</xdr:col>
      <xdr:colOff>2006600</xdr:colOff>
      <xdr:row>251</xdr:row>
      <xdr:rowOff>1422400</xdr:rowOff>
    </xdr:to>
    <xdr:pic>
      <xdr:nvPicPr>
        <xdr:cNvPr id="459" name="Рисунок 458" descr="C:\Users\Дмитрий\Desktop\IMG_3518.JPG"/>
        <xdr:cNvPicPr/>
      </xdr:nvPicPr>
      <xdr:blipFill rotWithShape="1">
        <a:blip xmlns:r="http://schemas.openxmlformats.org/officeDocument/2006/relationships" r:embed="rId230" cstate="print">
          <a:extLst>
            <a:ext uri="{BEBA8EAE-BF5A-486C-A8C5-ECC9F3942E4B}">
              <a14:imgProps xmlns:a14="http://schemas.microsoft.com/office/drawing/2010/main">
                <a14:imgLayer r:embed="rId231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97" t="22004" r="4386" b="9481"/>
        <a:stretch/>
      </xdr:blipFill>
      <xdr:spPr bwMode="auto">
        <a:xfrm>
          <a:off x="279400" y="178092100"/>
          <a:ext cx="1727200" cy="1206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558800</xdr:colOff>
      <xdr:row>303</xdr:row>
      <xdr:rowOff>927100</xdr:rowOff>
    </xdr:from>
    <xdr:to>
      <xdr:col>0</xdr:col>
      <xdr:colOff>1139825</xdr:colOff>
      <xdr:row>303</xdr:row>
      <xdr:rowOff>1365250</xdr:rowOff>
    </xdr:to>
    <xdr:pic>
      <xdr:nvPicPr>
        <xdr:cNvPr id="351" name="Picture 164" descr="DK-6696-742"/>
        <xdr:cNvPicPr/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809" r="47200"/>
        <a:stretch>
          <a:fillRect/>
        </a:stretch>
      </xdr:blipFill>
      <xdr:spPr bwMode="auto">
        <a:xfrm>
          <a:off x="558800" y="223608900"/>
          <a:ext cx="5810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736600</xdr:colOff>
      <xdr:row>303</xdr:row>
      <xdr:rowOff>114300</xdr:rowOff>
    </xdr:from>
    <xdr:to>
      <xdr:col>0</xdr:col>
      <xdr:colOff>1184275</xdr:colOff>
      <xdr:row>303</xdr:row>
      <xdr:rowOff>1019175</xdr:rowOff>
    </xdr:to>
    <xdr:pic>
      <xdr:nvPicPr>
        <xdr:cNvPr id="378" name="图片 65" descr="ZM-763B"/>
        <xdr:cNvPicPr/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600" y="222796100"/>
          <a:ext cx="44767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508000</xdr:colOff>
      <xdr:row>312</xdr:row>
      <xdr:rowOff>50800</xdr:rowOff>
    </xdr:from>
    <xdr:to>
      <xdr:col>0</xdr:col>
      <xdr:colOff>2120900</xdr:colOff>
      <xdr:row>313</xdr:row>
      <xdr:rowOff>368307</xdr:rowOff>
    </xdr:to>
    <xdr:pic>
      <xdr:nvPicPr>
        <xdr:cNvPr id="396" name="Picture 151" descr="DK-4217-743"/>
        <xdr:cNvPicPr/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5319" r="30469"/>
        <a:stretch>
          <a:fillRect/>
        </a:stretch>
      </xdr:blipFill>
      <xdr:spPr bwMode="auto">
        <a:xfrm>
          <a:off x="508000" y="291503100"/>
          <a:ext cx="16129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215900</xdr:colOff>
      <xdr:row>280</xdr:row>
      <xdr:rowOff>241300</xdr:rowOff>
    </xdr:from>
    <xdr:to>
      <xdr:col>0</xdr:col>
      <xdr:colOff>1617107</xdr:colOff>
      <xdr:row>280</xdr:row>
      <xdr:rowOff>1300480</xdr:rowOff>
    </xdr:to>
    <xdr:pic>
      <xdr:nvPicPr>
        <xdr:cNvPr id="398" name="Picture 1463"/>
        <xdr:cNvPicPr>
          <a:picLocks noChangeAspect="1" noChangeArrowheads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00" y="213067900"/>
          <a:ext cx="1401207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296</xdr:row>
      <xdr:rowOff>76200</xdr:rowOff>
    </xdr:from>
    <xdr:to>
      <xdr:col>0</xdr:col>
      <xdr:colOff>1409700</xdr:colOff>
      <xdr:row>296</xdr:row>
      <xdr:rowOff>1092200</xdr:rowOff>
    </xdr:to>
    <xdr:pic>
      <xdr:nvPicPr>
        <xdr:cNvPr id="461" name="Рисунок 460"/>
        <xdr:cNvPicPr/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17716100"/>
          <a:ext cx="1104900" cy="10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406400</xdr:colOff>
      <xdr:row>265</xdr:row>
      <xdr:rowOff>101600</xdr:rowOff>
    </xdr:from>
    <xdr:to>
      <xdr:col>0</xdr:col>
      <xdr:colOff>1587500</xdr:colOff>
      <xdr:row>265</xdr:row>
      <xdr:rowOff>1026424</xdr:rowOff>
    </xdr:to>
    <xdr:pic>
      <xdr:nvPicPr>
        <xdr:cNvPr id="460" name="Рисунок 209" descr="C:\Users\User\Desktop\кухня.jpg"/>
        <xdr:cNvPicPr>
          <a:picLocks noChangeAspect="1" noChangeArrowheads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98513700"/>
          <a:ext cx="1181100" cy="924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355601</xdr:colOff>
      <xdr:row>240</xdr:row>
      <xdr:rowOff>127000</xdr:rowOff>
    </xdr:from>
    <xdr:to>
      <xdr:col>0</xdr:col>
      <xdr:colOff>1803401</xdr:colOff>
      <xdr:row>240</xdr:row>
      <xdr:rowOff>2019300</xdr:rowOff>
    </xdr:to>
    <xdr:pic>
      <xdr:nvPicPr>
        <xdr:cNvPr id="462" name="Рисунок 461" descr="C:\Users\Дмитрий\Desktop\IMG_4290.JPG"/>
        <xdr:cNvPicPr/>
      </xdr:nvPicPr>
      <xdr:blipFill rotWithShape="1">
        <a:blip xmlns:r="http://schemas.openxmlformats.org/officeDocument/2006/relationships" r:embed="rId236" cstate="print">
          <a:extLst>
            <a:ext uri="{BEBA8EAE-BF5A-486C-A8C5-ECC9F3942E4B}">
              <a14:imgProps xmlns:a14="http://schemas.microsoft.com/office/drawing/2010/main">
                <a14:imgLayer r:embed="rId237">
                  <a14:imgEffect>
                    <a14:saturation sat="0"/>
                  </a14:imgEffect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9406" t="8818" r="4762" b="10053"/>
        <a:stretch/>
      </xdr:blipFill>
      <xdr:spPr bwMode="auto">
        <a:xfrm>
          <a:off x="355601" y="165912800"/>
          <a:ext cx="1447800" cy="1892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571500</xdr:colOff>
      <xdr:row>241</xdr:row>
      <xdr:rowOff>139700</xdr:rowOff>
    </xdr:from>
    <xdr:to>
      <xdr:col>0</xdr:col>
      <xdr:colOff>1927860</xdr:colOff>
      <xdr:row>241</xdr:row>
      <xdr:rowOff>1841500</xdr:rowOff>
    </xdr:to>
    <xdr:pic>
      <xdr:nvPicPr>
        <xdr:cNvPr id="463" name="Рисунок 462" descr="C:\Users\Дмитрий\Desktop\IMG_4289.JPG"/>
        <xdr:cNvPicPr/>
      </xdr:nvPicPr>
      <xdr:blipFill rotWithShape="1">
        <a:blip xmlns:r="http://schemas.openxmlformats.org/officeDocument/2006/relationships" r:embed="rId238" cstate="print">
          <a:extLst>
            <a:ext uri="{BEBA8EAE-BF5A-486C-A8C5-ECC9F3942E4B}">
              <a14:imgProps xmlns:a14="http://schemas.microsoft.com/office/drawing/2010/main">
                <a14:imgLayer r:embed="rId239">
                  <a14:imgEffect>
                    <a14:saturation sat="0"/>
                  </a14:imgEffect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555" t="15285"/>
        <a:stretch/>
      </xdr:blipFill>
      <xdr:spPr bwMode="auto">
        <a:xfrm>
          <a:off x="571500" y="168122600"/>
          <a:ext cx="1356360" cy="1701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533400</xdr:colOff>
      <xdr:row>238</xdr:row>
      <xdr:rowOff>50800</xdr:rowOff>
    </xdr:from>
    <xdr:to>
      <xdr:col>0</xdr:col>
      <xdr:colOff>1993900</xdr:colOff>
      <xdr:row>238</xdr:row>
      <xdr:rowOff>1828800</xdr:rowOff>
    </xdr:to>
    <xdr:pic>
      <xdr:nvPicPr>
        <xdr:cNvPr id="464" name="Рисунок 463" descr="C:\Users\Дмитрий\Desktop\IMG_4288.JPG"/>
        <xdr:cNvPicPr/>
      </xdr:nvPicPr>
      <xdr:blipFill rotWithShape="1">
        <a:blip xmlns:r="http://schemas.openxmlformats.org/officeDocument/2006/relationships" r:embed="rId240" cstate="print">
          <a:extLst>
            <a:ext uri="{BEBA8EAE-BF5A-486C-A8C5-ECC9F3942E4B}">
              <a14:imgProps xmlns:a14="http://schemas.microsoft.com/office/drawing/2010/main">
                <a14:imgLayer r:embed="rId241">
                  <a14:imgEffect>
                    <a14:sharpenSoften amount="250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579" r="50694" b="31944"/>
        <a:stretch/>
      </xdr:blipFill>
      <xdr:spPr bwMode="auto">
        <a:xfrm>
          <a:off x="533400" y="162534600"/>
          <a:ext cx="1460500" cy="1778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482600</xdr:colOff>
      <xdr:row>239</xdr:row>
      <xdr:rowOff>114300</xdr:rowOff>
    </xdr:from>
    <xdr:to>
      <xdr:col>0</xdr:col>
      <xdr:colOff>2044700</xdr:colOff>
      <xdr:row>239</xdr:row>
      <xdr:rowOff>2095500</xdr:rowOff>
    </xdr:to>
    <xdr:pic>
      <xdr:nvPicPr>
        <xdr:cNvPr id="465" name="Рисунок 464" descr="C:\Users\Дмитрий\Desktop\IMG_4288.JPG"/>
        <xdr:cNvPicPr/>
      </xdr:nvPicPr>
      <xdr:blipFill rotWithShape="1">
        <a:blip xmlns:r="http://schemas.openxmlformats.org/officeDocument/2006/relationships" r:embed="rId242" cstate="print">
          <a:extLst>
            <a:ext uri="{BEBA8EAE-BF5A-486C-A8C5-ECC9F3942E4B}">
              <a14:imgProps xmlns:a14="http://schemas.microsoft.com/office/drawing/2010/main">
                <a14:imgLayer r:embed="rId24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1389" t="20140" b="4861"/>
        <a:stretch/>
      </xdr:blipFill>
      <xdr:spPr bwMode="auto">
        <a:xfrm>
          <a:off x="482600" y="164515800"/>
          <a:ext cx="1562100" cy="1981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965200</xdr:colOff>
      <xdr:row>275</xdr:row>
      <xdr:rowOff>241300</xdr:rowOff>
    </xdr:from>
    <xdr:to>
      <xdr:col>0</xdr:col>
      <xdr:colOff>1651000</xdr:colOff>
      <xdr:row>275</xdr:row>
      <xdr:rowOff>1191895</xdr:rowOff>
    </xdr:to>
    <xdr:pic>
      <xdr:nvPicPr>
        <xdr:cNvPr id="469" name="Picture 498" descr="DK-747"/>
        <xdr:cNvPicPr>
          <a:picLocks noChangeAspect="1" noChangeArrowheads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200" y="225806000"/>
          <a:ext cx="685800" cy="950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711200</xdr:colOff>
      <xdr:row>275</xdr:row>
      <xdr:rowOff>1155700</xdr:rowOff>
    </xdr:from>
    <xdr:ext cx="1136650" cy="448509"/>
    <xdr:pic>
      <xdr:nvPicPr>
        <xdr:cNvPr id="470" name="Picture 150" descr="DK-4216-743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012"/>
        <a:stretch/>
      </xdr:blipFill>
      <xdr:spPr bwMode="auto">
        <a:xfrm>
          <a:off x="711200" y="226720400"/>
          <a:ext cx="1136650" cy="4485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571500</xdr:colOff>
      <xdr:row>274</xdr:row>
      <xdr:rowOff>1066800</xdr:rowOff>
    </xdr:from>
    <xdr:ext cx="1136650" cy="448509"/>
    <xdr:pic>
      <xdr:nvPicPr>
        <xdr:cNvPr id="471" name="Picture 150" descr="DK-4216-743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012"/>
        <a:stretch/>
      </xdr:blipFill>
      <xdr:spPr bwMode="auto">
        <a:xfrm>
          <a:off x="571500" y="226631500"/>
          <a:ext cx="1136650" cy="4485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787400</xdr:colOff>
      <xdr:row>274</xdr:row>
      <xdr:rowOff>330200</xdr:rowOff>
    </xdr:from>
    <xdr:to>
      <xdr:col>0</xdr:col>
      <xdr:colOff>1587500</xdr:colOff>
      <xdr:row>274</xdr:row>
      <xdr:rowOff>1225550</xdr:rowOff>
    </xdr:to>
    <xdr:pic>
      <xdr:nvPicPr>
        <xdr:cNvPr id="472" name="Picture 494" descr="DK-740"/>
        <xdr:cNvPicPr>
          <a:picLocks noChangeAspect="1" noChangeArrowheads="1"/>
        </xdr:cNvPicPr>
      </xdr:nvPicPr>
      <xdr:blipFill>
        <a:blip xmlns:r="http://schemas.openxmlformats.org/officeDocument/2006/relationships" r:embed="rId2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209994500"/>
          <a:ext cx="8001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520700</xdr:colOff>
      <xdr:row>294</xdr:row>
      <xdr:rowOff>1447800</xdr:rowOff>
    </xdr:from>
    <xdr:ext cx="1136650" cy="448509"/>
    <xdr:pic>
      <xdr:nvPicPr>
        <xdr:cNvPr id="473" name="Picture 150" descr="DK-4216-743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012"/>
        <a:stretch/>
      </xdr:blipFill>
      <xdr:spPr bwMode="auto">
        <a:xfrm>
          <a:off x="520700" y="235115100"/>
          <a:ext cx="1136650" cy="4485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749300</xdr:colOff>
      <xdr:row>294</xdr:row>
      <xdr:rowOff>381000</xdr:rowOff>
    </xdr:from>
    <xdr:to>
      <xdr:col>0</xdr:col>
      <xdr:colOff>1638300</xdr:colOff>
      <xdr:row>294</xdr:row>
      <xdr:rowOff>1498600</xdr:rowOff>
    </xdr:to>
    <xdr:pic>
      <xdr:nvPicPr>
        <xdr:cNvPr id="474" name="Рисунок 473" descr="https://images.wbstatic.net/big/new/27930000/27937294-1.jpg"/>
        <xdr:cNvPicPr/>
      </xdr:nvPicPr>
      <xdr:blipFill rotWithShape="1"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377"/>
        <a:stretch/>
      </xdr:blipFill>
      <xdr:spPr bwMode="auto">
        <a:xfrm>
          <a:off x="749300" y="234048300"/>
          <a:ext cx="889000" cy="11176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342900</xdr:colOff>
      <xdr:row>277</xdr:row>
      <xdr:rowOff>1104900</xdr:rowOff>
    </xdr:from>
    <xdr:ext cx="1127125" cy="455973"/>
    <xdr:pic>
      <xdr:nvPicPr>
        <xdr:cNvPr id="478" name="Picture 151" descr="DK-4217-743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8686"/>
        <a:stretch/>
      </xdr:blipFill>
      <xdr:spPr bwMode="auto">
        <a:xfrm>
          <a:off x="342900" y="232867200"/>
          <a:ext cx="1127125" cy="455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571500</xdr:colOff>
      <xdr:row>277</xdr:row>
      <xdr:rowOff>215900</xdr:rowOff>
    </xdr:from>
    <xdr:to>
      <xdr:col>0</xdr:col>
      <xdr:colOff>1257300</xdr:colOff>
      <xdr:row>277</xdr:row>
      <xdr:rowOff>1166495</xdr:rowOff>
    </xdr:to>
    <xdr:pic>
      <xdr:nvPicPr>
        <xdr:cNvPr id="479" name="Picture 498" descr="DK-747"/>
        <xdr:cNvPicPr>
          <a:picLocks noChangeAspect="1" noChangeArrowheads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31978200"/>
          <a:ext cx="685800" cy="950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419100</xdr:colOff>
      <xdr:row>278</xdr:row>
      <xdr:rowOff>1143000</xdr:rowOff>
    </xdr:from>
    <xdr:ext cx="1127125" cy="455973"/>
    <xdr:pic>
      <xdr:nvPicPr>
        <xdr:cNvPr id="480" name="Picture 151" descr="DK-4217-743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8686"/>
        <a:stretch/>
      </xdr:blipFill>
      <xdr:spPr bwMode="auto">
        <a:xfrm>
          <a:off x="419100" y="234569000"/>
          <a:ext cx="1127125" cy="455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673100</xdr:colOff>
      <xdr:row>278</xdr:row>
      <xdr:rowOff>279400</xdr:rowOff>
    </xdr:from>
    <xdr:to>
      <xdr:col>0</xdr:col>
      <xdr:colOff>1473200</xdr:colOff>
      <xdr:row>278</xdr:row>
      <xdr:rowOff>1174750</xdr:rowOff>
    </xdr:to>
    <xdr:pic>
      <xdr:nvPicPr>
        <xdr:cNvPr id="481" name="Picture 494" descr="DK-740"/>
        <xdr:cNvPicPr>
          <a:picLocks noChangeAspect="1" noChangeArrowheads="1"/>
        </xdr:cNvPicPr>
      </xdr:nvPicPr>
      <xdr:blipFill>
        <a:blip xmlns:r="http://schemas.openxmlformats.org/officeDocument/2006/relationships" r:embed="rId2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233705400"/>
          <a:ext cx="8001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444500</xdr:colOff>
      <xdr:row>301</xdr:row>
      <xdr:rowOff>952500</xdr:rowOff>
    </xdr:from>
    <xdr:ext cx="961931" cy="571500"/>
    <xdr:pic>
      <xdr:nvPicPr>
        <xdr:cNvPr id="486" name="Picture 152" descr="DK-4219-743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5563"/>
        <a:stretch/>
      </xdr:blipFill>
      <xdr:spPr bwMode="auto">
        <a:xfrm>
          <a:off x="444500" y="253911100"/>
          <a:ext cx="96193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622300</xdr:colOff>
      <xdr:row>301</xdr:row>
      <xdr:rowOff>177800</xdr:rowOff>
    </xdr:from>
    <xdr:to>
      <xdr:col>0</xdr:col>
      <xdr:colOff>1422400</xdr:colOff>
      <xdr:row>301</xdr:row>
      <xdr:rowOff>1073150</xdr:rowOff>
    </xdr:to>
    <xdr:pic>
      <xdr:nvPicPr>
        <xdr:cNvPr id="487" name="Picture 494" descr="DK-740"/>
        <xdr:cNvPicPr>
          <a:picLocks noChangeAspect="1" noChangeArrowheads="1"/>
        </xdr:cNvPicPr>
      </xdr:nvPicPr>
      <xdr:blipFill>
        <a:blip xmlns:r="http://schemas.openxmlformats.org/officeDocument/2006/relationships" r:embed="rId2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300" y="253136400"/>
          <a:ext cx="8001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812800</xdr:colOff>
      <xdr:row>317</xdr:row>
      <xdr:rowOff>101600</xdr:rowOff>
    </xdr:from>
    <xdr:to>
      <xdr:col>0</xdr:col>
      <xdr:colOff>1410655</xdr:colOff>
      <xdr:row>317</xdr:row>
      <xdr:rowOff>1156604</xdr:rowOff>
    </xdr:to>
    <xdr:pic>
      <xdr:nvPicPr>
        <xdr:cNvPr id="488" name="图片 72" descr="ZM-767B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812800" y="260692900"/>
          <a:ext cx="597855" cy="1055004"/>
        </a:xfrm>
        <a:prstGeom prst="rect">
          <a:avLst/>
        </a:prstGeom>
      </xdr:spPr>
    </xdr:pic>
    <xdr:clientData/>
  </xdr:twoCellAnchor>
  <xdr:twoCellAnchor editAs="oneCell">
    <xdr:from>
      <xdr:col>0</xdr:col>
      <xdr:colOff>558800</xdr:colOff>
      <xdr:row>317</xdr:row>
      <xdr:rowOff>1143000</xdr:rowOff>
    </xdr:from>
    <xdr:to>
      <xdr:col>0</xdr:col>
      <xdr:colOff>1270000</xdr:colOff>
      <xdr:row>317</xdr:row>
      <xdr:rowOff>1727200</xdr:rowOff>
    </xdr:to>
    <xdr:pic>
      <xdr:nvPicPr>
        <xdr:cNvPr id="489" name="Picture 164" descr="DK-6696-742"/>
        <xdr:cNvPicPr/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809" r="47200"/>
        <a:stretch>
          <a:fillRect/>
        </a:stretch>
      </xdr:blipFill>
      <xdr:spPr bwMode="auto">
        <a:xfrm>
          <a:off x="558800" y="261734300"/>
          <a:ext cx="711200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292100</xdr:colOff>
      <xdr:row>369</xdr:row>
      <xdr:rowOff>215900</xdr:rowOff>
    </xdr:from>
    <xdr:ext cx="1101725" cy="1121167"/>
    <xdr:pic>
      <xdr:nvPicPr>
        <xdr:cNvPr id="498" name="Picture 128" descr="DK-8008Z-1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787"/>
        <a:stretch>
          <a:fillRect/>
        </a:stretch>
      </xdr:blipFill>
      <xdr:spPr bwMode="auto">
        <a:xfrm>
          <a:off x="292100" y="322173600"/>
          <a:ext cx="1101725" cy="1121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355600</xdr:colOff>
      <xdr:row>69</xdr:row>
      <xdr:rowOff>139699</xdr:rowOff>
    </xdr:from>
    <xdr:ext cx="1295400" cy="1175825"/>
    <xdr:pic>
      <xdr:nvPicPr>
        <xdr:cNvPr id="501" name="图片 1" descr="MT8064Z-1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600" y="11506199"/>
          <a:ext cx="1295400" cy="117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368300</xdr:colOff>
      <xdr:row>379</xdr:row>
      <xdr:rowOff>330200</xdr:rowOff>
    </xdr:from>
    <xdr:to>
      <xdr:col>0</xdr:col>
      <xdr:colOff>1968500</xdr:colOff>
      <xdr:row>379</xdr:row>
      <xdr:rowOff>1473200</xdr:rowOff>
    </xdr:to>
    <xdr:pic>
      <xdr:nvPicPr>
        <xdr:cNvPr id="468" name="Picture 135" descr="DK-8009Z-6"/>
        <xdr:cNvPicPr/>
      </xdr:nvPicPr>
      <xdr:blipFill rotWithShape="1"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5971"/>
        <a:stretch/>
      </xdr:blipFill>
      <xdr:spPr bwMode="auto">
        <a:xfrm>
          <a:off x="368300" y="321322700"/>
          <a:ext cx="160020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92</xdr:row>
      <xdr:rowOff>508000</xdr:rowOff>
    </xdr:from>
    <xdr:to>
      <xdr:col>0</xdr:col>
      <xdr:colOff>1905000</xdr:colOff>
      <xdr:row>95</xdr:row>
      <xdr:rowOff>76199</xdr:rowOff>
    </xdr:to>
    <xdr:pic>
      <xdr:nvPicPr>
        <xdr:cNvPr id="466" name="Рисунок 465" descr="Смеситель для кухни (мойки) Rainsberg R3193F хром/красный"/>
        <xdr:cNvPicPr/>
      </xdr:nvPicPr>
      <xdr:blipFill rotWithShape="1">
        <a:blip xmlns:r="http://schemas.openxmlformats.org/officeDocument/2006/relationships" r:embed="rId24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800" t="63653" r="23840" b="1759"/>
        <a:stretch/>
      </xdr:blipFill>
      <xdr:spPr bwMode="auto">
        <a:xfrm>
          <a:off x="127000" y="34201100"/>
          <a:ext cx="1778000" cy="1244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622300</xdr:colOff>
      <xdr:row>83</xdr:row>
      <xdr:rowOff>241301</xdr:rowOff>
    </xdr:from>
    <xdr:to>
      <xdr:col>0</xdr:col>
      <xdr:colOff>1828800</xdr:colOff>
      <xdr:row>83</xdr:row>
      <xdr:rowOff>1955801</xdr:rowOff>
    </xdr:to>
    <xdr:pic>
      <xdr:nvPicPr>
        <xdr:cNvPr id="485" name="Рисунок 484" descr="Смеситель для кухни (мойки) G-lauf 8G4-E181 хром"/>
        <xdr:cNvPicPr/>
      </xdr:nvPicPr>
      <xdr:blipFill rotWithShape="1">
        <a:blip xmlns:r="http://schemas.openxmlformats.org/officeDocument/2006/relationships" r:embed="rId24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1" t="1440" r="23999" b="4320"/>
        <a:stretch/>
      </xdr:blipFill>
      <xdr:spPr bwMode="auto">
        <a:xfrm>
          <a:off x="622300" y="24079201"/>
          <a:ext cx="1206500" cy="1714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304800</xdr:colOff>
      <xdr:row>338</xdr:row>
      <xdr:rowOff>0</xdr:rowOff>
    </xdr:from>
    <xdr:to>
      <xdr:col>0</xdr:col>
      <xdr:colOff>1562100</xdr:colOff>
      <xdr:row>340</xdr:row>
      <xdr:rowOff>38102</xdr:rowOff>
    </xdr:to>
    <xdr:pic>
      <xdr:nvPicPr>
        <xdr:cNvPr id="467" name="Рисунок 466"/>
        <xdr:cNvPicPr/>
      </xdr:nvPicPr>
      <xdr:blipFill rotWithShape="1"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04800" y="311835800"/>
          <a:ext cx="1257300" cy="1130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443</xdr:row>
      <xdr:rowOff>165099</xdr:rowOff>
    </xdr:from>
    <xdr:to>
      <xdr:col>0</xdr:col>
      <xdr:colOff>2387603</xdr:colOff>
      <xdr:row>443</xdr:row>
      <xdr:rowOff>1511302</xdr:rowOff>
    </xdr:to>
    <xdr:pic>
      <xdr:nvPicPr>
        <xdr:cNvPr id="352" name="Рисунок 20" descr="C:\Users\Дмитрий\Desktop\ОБЩАЯ\Каталог ЗИММЕР\7.jpg"/>
        <xdr:cNvPicPr>
          <a:picLocks noChangeAspect="1" noChangeArrowheads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39" t="21460" r="82007" b="12833"/>
        <a:stretch>
          <a:fillRect/>
        </a:stretch>
      </xdr:blipFill>
      <xdr:spPr bwMode="auto">
        <a:xfrm rot="16200000">
          <a:off x="520700" y="398983200"/>
          <a:ext cx="1346203" cy="2387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571500</xdr:colOff>
      <xdr:row>84</xdr:row>
      <xdr:rowOff>127000</xdr:rowOff>
    </xdr:from>
    <xdr:to>
      <xdr:col>0</xdr:col>
      <xdr:colOff>1993900</xdr:colOff>
      <xdr:row>84</xdr:row>
      <xdr:rowOff>1841500</xdr:rowOff>
    </xdr:to>
    <xdr:pic>
      <xdr:nvPicPr>
        <xdr:cNvPr id="381" name="Рисунок 380" descr="C:\Users\Дмитрий\Desktop\НОВЫЙ 2022  英皇 （俄） 2 12.5_page-0007.jpg"/>
        <xdr:cNvPicPr/>
      </xdr:nvPicPr>
      <xdr:blipFill rotWithShape="1"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71500" y="29044900"/>
          <a:ext cx="1422400" cy="1714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457200</xdr:colOff>
      <xdr:row>453</xdr:row>
      <xdr:rowOff>203200</xdr:rowOff>
    </xdr:from>
    <xdr:to>
      <xdr:col>0</xdr:col>
      <xdr:colOff>1701800</xdr:colOff>
      <xdr:row>453</xdr:row>
      <xdr:rowOff>1917700</xdr:rowOff>
    </xdr:to>
    <xdr:pic>
      <xdr:nvPicPr>
        <xdr:cNvPr id="385" name="Рисунок 384" descr="C:\Users\Дмитрий\Desktop\IMG_6172.JPG"/>
        <xdr:cNvPicPr/>
      </xdr:nvPicPr>
      <xdr:blipFill rotWithShape="1"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57200" y="424129200"/>
          <a:ext cx="1244600" cy="1714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406400</xdr:colOff>
      <xdr:row>454</xdr:row>
      <xdr:rowOff>76200</xdr:rowOff>
    </xdr:from>
    <xdr:to>
      <xdr:col>0</xdr:col>
      <xdr:colOff>1841500</xdr:colOff>
      <xdr:row>454</xdr:row>
      <xdr:rowOff>1917700</xdr:rowOff>
    </xdr:to>
    <xdr:pic>
      <xdr:nvPicPr>
        <xdr:cNvPr id="386" name="Рисунок 385" descr="C:\Users\Дмитрий\Desktop\IMG_6173.JPG"/>
        <xdr:cNvPicPr/>
      </xdr:nvPicPr>
      <xdr:blipFill rotWithShape="1"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06400" y="426034200"/>
          <a:ext cx="1435100" cy="1841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114300</xdr:colOff>
      <xdr:row>455</xdr:row>
      <xdr:rowOff>63500</xdr:rowOff>
    </xdr:from>
    <xdr:to>
      <xdr:col>0</xdr:col>
      <xdr:colOff>1892300</xdr:colOff>
      <xdr:row>455</xdr:row>
      <xdr:rowOff>1917700</xdr:rowOff>
    </xdr:to>
    <xdr:pic>
      <xdr:nvPicPr>
        <xdr:cNvPr id="391" name="Рисунок 390" descr="C:\Users\Дмитрий\Desktop\IMG_6174.JPG"/>
        <xdr:cNvPicPr/>
      </xdr:nvPicPr>
      <xdr:blipFill rotWithShape="1">
        <a:blip xmlns:r="http://schemas.openxmlformats.org/officeDocument/2006/relationships" r:embed="rId2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-64"/>
        <a:stretch/>
      </xdr:blipFill>
      <xdr:spPr bwMode="auto">
        <a:xfrm>
          <a:off x="114300" y="428053500"/>
          <a:ext cx="1778000" cy="1854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458</xdr:row>
      <xdr:rowOff>190500</xdr:rowOff>
    </xdr:from>
    <xdr:to>
      <xdr:col>0</xdr:col>
      <xdr:colOff>1701800</xdr:colOff>
      <xdr:row>458</xdr:row>
      <xdr:rowOff>1930400</xdr:rowOff>
    </xdr:to>
    <xdr:pic>
      <xdr:nvPicPr>
        <xdr:cNvPr id="393" name="Рисунок 392" descr="C:\Users\Дмитрий\Desktop\IMG_6175.JPG"/>
        <xdr:cNvPicPr/>
      </xdr:nvPicPr>
      <xdr:blipFill rotWithShape="1"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0" y="430212500"/>
          <a:ext cx="1701800" cy="1739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368300</xdr:colOff>
      <xdr:row>134</xdr:row>
      <xdr:rowOff>165100</xdr:rowOff>
    </xdr:from>
    <xdr:to>
      <xdr:col>0</xdr:col>
      <xdr:colOff>1739900</xdr:colOff>
      <xdr:row>134</xdr:row>
      <xdr:rowOff>1574800</xdr:rowOff>
    </xdr:to>
    <xdr:pic>
      <xdr:nvPicPr>
        <xdr:cNvPr id="382" name="Рисунок 381" descr="C:\Users\Дмитрий\Desktop\IMG_6292.PNG"/>
        <xdr:cNvPicPr/>
      </xdr:nvPicPr>
      <xdr:blipFill rotWithShape="1">
        <a:blip xmlns:r="http://schemas.openxmlformats.org/officeDocument/2006/relationships" r:embed="rId256" cstate="print">
          <a:extLst>
            <a:ext uri="{BEBA8EAE-BF5A-486C-A8C5-ECC9F3942E4B}">
              <a14:imgProps xmlns:a14="http://schemas.microsoft.com/office/drawing/2010/main">
                <a14:imgLayer r:embed="rId257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68300" y="61099700"/>
          <a:ext cx="1371600" cy="1409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495300</xdr:colOff>
      <xdr:row>135</xdr:row>
      <xdr:rowOff>152400</xdr:rowOff>
    </xdr:from>
    <xdr:to>
      <xdr:col>0</xdr:col>
      <xdr:colOff>1689100</xdr:colOff>
      <xdr:row>135</xdr:row>
      <xdr:rowOff>1435100</xdr:rowOff>
    </xdr:to>
    <xdr:pic>
      <xdr:nvPicPr>
        <xdr:cNvPr id="383" name="Рисунок 382" descr="C:\Users\Дмитрий\Desktop\IMG_6292.PNG"/>
        <xdr:cNvPicPr/>
      </xdr:nvPicPr>
      <xdr:blipFill rotWithShape="1">
        <a:blip xmlns:r="http://schemas.openxmlformats.org/officeDocument/2006/relationships" r:embed="rId2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5300" y="65849500"/>
          <a:ext cx="1193800" cy="1282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584200</xdr:colOff>
      <xdr:row>136</xdr:row>
      <xdr:rowOff>114300</xdr:rowOff>
    </xdr:from>
    <xdr:to>
      <xdr:col>0</xdr:col>
      <xdr:colOff>1739900</xdr:colOff>
      <xdr:row>136</xdr:row>
      <xdr:rowOff>1562100</xdr:rowOff>
    </xdr:to>
    <xdr:pic>
      <xdr:nvPicPr>
        <xdr:cNvPr id="392" name="Рисунок 391" descr="C:\Users\Дмитрий\Desktop\IMG_6292.PNG"/>
        <xdr:cNvPicPr/>
      </xdr:nvPicPr>
      <xdr:blipFill rotWithShape="1"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84200" y="67475100"/>
          <a:ext cx="1155700" cy="1447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558800</xdr:colOff>
      <xdr:row>137</xdr:row>
      <xdr:rowOff>63500</xdr:rowOff>
    </xdr:from>
    <xdr:to>
      <xdr:col>0</xdr:col>
      <xdr:colOff>1625600</xdr:colOff>
      <xdr:row>137</xdr:row>
      <xdr:rowOff>1689100</xdr:rowOff>
    </xdr:to>
    <xdr:pic>
      <xdr:nvPicPr>
        <xdr:cNvPr id="394" name="Рисунок 393" descr="C:\Users\Дмитрий\Desktop\IMG_6292.PNG"/>
        <xdr:cNvPicPr/>
      </xdr:nvPicPr>
      <xdr:blipFill rotWithShape="1">
        <a:blip xmlns:r="http://schemas.openxmlformats.org/officeDocument/2006/relationships" r:embed="rId2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58800" y="69100700"/>
          <a:ext cx="1066800" cy="1625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660400</xdr:colOff>
      <xdr:row>138</xdr:row>
      <xdr:rowOff>139700</xdr:rowOff>
    </xdr:from>
    <xdr:to>
      <xdr:col>0</xdr:col>
      <xdr:colOff>1663700</xdr:colOff>
      <xdr:row>138</xdr:row>
      <xdr:rowOff>1689100</xdr:rowOff>
    </xdr:to>
    <xdr:pic>
      <xdr:nvPicPr>
        <xdr:cNvPr id="395" name="Рисунок 394" descr="C:\Users\Дмитрий\Desktop\IMG_6292.PNG"/>
        <xdr:cNvPicPr/>
      </xdr:nvPicPr>
      <xdr:blipFill rotWithShape="1"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60400" y="71069200"/>
          <a:ext cx="1003300" cy="1549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558800</xdr:colOff>
      <xdr:row>139</xdr:row>
      <xdr:rowOff>101600</xdr:rowOff>
    </xdr:from>
    <xdr:to>
      <xdr:col>0</xdr:col>
      <xdr:colOff>1727200</xdr:colOff>
      <xdr:row>139</xdr:row>
      <xdr:rowOff>1587500</xdr:rowOff>
    </xdr:to>
    <xdr:pic>
      <xdr:nvPicPr>
        <xdr:cNvPr id="399" name="Рисунок 398" descr="C:\Users\Дмитрий\Desktop\IMG_6292.PNG"/>
        <xdr:cNvPicPr/>
      </xdr:nvPicPr>
      <xdr:blipFill rotWithShape="1"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58800" y="72847200"/>
          <a:ext cx="1168400" cy="1485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558800</xdr:colOff>
      <xdr:row>140</xdr:row>
      <xdr:rowOff>215900</xdr:rowOff>
    </xdr:from>
    <xdr:to>
      <xdr:col>0</xdr:col>
      <xdr:colOff>1727200</xdr:colOff>
      <xdr:row>140</xdr:row>
      <xdr:rowOff>1574800</xdr:rowOff>
    </xdr:to>
    <xdr:pic>
      <xdr:nvPicPr>
        <xdr:cNvPr id="401" name="Рисунок 400" descr="C:\Users\Дмитрий\Desktop\IMG_6292.PNG"/>
        <xdr:cNvPicPr/>
      </xdr:nvPicPr>
      <xdr:blipFill rotWithShape="1"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58800" y="74752200"/>
          <a:ext cx="1168400" cy="1358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596900</xdr:colOff>
      <xdr:row>142</xdr:row>
      <xdr:rowOff>63500</xdr:rowOff>
    </xdr:from>
    <xdr:to>
      <xdr:col>0</xdr:col>
      <xdr:colOff>1854200</xdr:colOff>
      <xdr:row>142</xdr:row>
      <xdr:rowOff>1460500</xdr:rowOff>
    </xdr:to>
    <xdr:pic>
      <xdr:nvPicPr>
        <xdr:cNvPr id="404" name="Рисунок 403" descr="C:\Users\Дмитрий\Desktop\IMG_6296.PNG"/>
        <xdr:cNvPicPr/>
      </xdr:nvPicPr>
      <xdr:blipFill rotWithShape="1"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96900" y="77952600"/>
          <a:ext cx="1257300" cy="1397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533400</xdr:colOff>
      <xdr:row>143</xdr:row>
      <xdr:rowOff>88900</xdr:rowOff>
    </xdr:from>
    <xdr:to>
      <xdr:col>0</xdr:col>
      <xdr:colOff>1727200</xdr:colOff>
      <xdr:row>143</xdr:row>
      <xdr:rowOff>1409700</xdr:rowOff>
    </xdr:to>
    <xdr:pic>
      <xdr:nvPicPr>
        <xdr:cNvPr id="405" name="Рисунок 404" descr="C:\Users\Дмитрий\Desktop\IMG_6296.PNG"/>
        <xdr:cNvPicPr/>
      </xdr:nvPicPr>
      <xdr:blipFill rotWithShape="1"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33400" y="79730600"/>
          <a:ext cx="1193800" cy="1320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381000</xdr:colOff>
      <xdr:row>129</xdr:row>
      <xdr:rowOff>63500</xdr:rowOff>
    </xdr:from>
    <xdr:to>
      <xdr:col>0</xdr:col>
      <xdr:colOff>1727200</xdr:colOff>
      <xdr:row>129</xdr:row>
      <xdr:rowOff>1574800</xdr:rowOff>
    </xdr:to>
    <xdr:pic>
      <xdr:nvPicPr>
        <xdr:cNvPr id="406" name="Рисунок 405" descr="C:\Users\Дмитрий\Desktop\IMG_6296.PNG"/>
        <xdr:cNvPicPr/>
      </xdr:nvPicPr>
      <xdr:blipFill rotWithShape="1"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81000" y="59245500"/>
          <a:ext cx="1346200" cy="15113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1066800</xdr:colOff>
      <xdr:row>279</xdr:row>
      <xdr:rowOff>76200</xdr:rowOff>
    </xdr:from>
    <xdr:to>
      <xdr:col>0</xdr:col>
      <xdr:colOff>1612900</xdr:colOff>
      <xdr:row>279</xdr:row>
      <xdr:rowOff>1135380</xdr:rowOff>
    </xdr:to>
    <xdr:pic>
      <xdr:nvPicPr>
        <xdr:cNvPr id="380" name="Рисунок 250" descr="DK-739"/>
        <xdr:cNvPicPr>
          <a:picLocks noChangeAspect="1" noChangeArrowheads="1"/>
        </xdr:cNvPicPr>
      </xdr:nvPicPr>
      <xdr:blipFill>
        <a:blip xmlns:r="http://schemas.openxmlformats.org/officeDocument/2006/relationships" r:embed="rId2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238518700"/>
          <a:ext cx="54610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762000</xdr:colOff>
      <xdr:row>279</xdr:row>
      <xdr:rowOff>1092200</xdr:rowOff>
    </xdr:from>
    <xdr:ext cx="1127125" cy="455973"/>
    <xdr:pic>
      <xdr:nvPicPr>
        <xdr:cNvPr id="408" name="Picture 151" descr="DK-4217-743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62000" y="239534700"/>
          <a:ext cx="1127125" cy="455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165100</xdr:colOff>
      <xdr:row>0</xdr:row>
      <xdr:rowOff>76200</xdr:rowOff>
    </xdr:from>
    <xdr:to>
      <xdr:col>0</xdr:col>
      <xdr:colOff>1206500</xdr:colOff>
      <xdr:row>0</xdr:row>
      <xdr:rowOff>914400</xdr:rowOff>
    </xdr:to>
    <xdr:pic>
      <xdr:nvPicPr>
        <xdr:cNvPr id="409" name="Рисунок 408" descr="C:\Users\Дмитрий\Desktop\КОРНА — копия.png"/>
        <xdr:cNvPicPr/>
      </xdr:nvPicPr>
      <xdr:blipFill>
        <a:blip xmlns:r="http://schemas.openxmlformats.org/officeDocument/2006/relationships" r:embed="rId269" cstate="print">
          <a:extLst>
            <a:ext uri="{BEBA8EAE-BF5A-486C-A8C5-ECC9F3942E4B}">
              <a14:imgProps xmlns:a14="http://schemas.microsoft.com/office/drawing/2010/main">
                <a14:imgLayer r:embed="rId270">
                  <a14:imgEffect>
                    <a14:saturation sat="3000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" y="76200"/>
          <a:ext cx="1041400" cy="838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995218</xdr:colOff>
      <xdr:row>456</xdr:row>
      <xdr:rowOff>71583</xdr:rowOff>
    </xdr:from>
    <xdr:to>
      <xdr:col>0</xdr:col>
      <xdr:colOff>1981201</xdr:colOff>
      <xdr:row>456</xdr:row>
      <xdr:rowOff>1995055</xdr:rowOff>
    </xdr:to>
    <xdr:pic>
      <xdr:nvPicPr>
        <xdr:cNvPr id="411" name="Рисунок 410" descr="C:\Users\AACE~1\AppData\Local\Temp\Rar$DIa1832.20336\9.jpg"/>
        <xdr:cNvPicPr/>
      </xdr:nvPicPr>
      <xdr:blipFill rotWithShape="1">
        <a:blip xmlns:r="http://schemas.openxmlformats.org/officeDocument/2006/relationships" r:embed="rId2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95218" y="596232674"/>
          <a:ext cx="985983" cy="192347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406400</xdr:colOff>
      <xdr:row>118</xdr:row>
      <xdr:rowOff>139700</xdr:rowOff>
    </xdr:from>
    <xdr:to>
      <xdr:col>0</xdr:col>
      <xdr:colOff>1790700</xdr:colOff>
      <xdr:row>118</xdr:row>
      <xdr:rowOff>1828800</xdr:rowOff>
    </xdr:to>
    <xdr:pic>
      <xdr:nvPicPr>
        <xdr:cNvPr id="416" name="Рисунок 415" descr="C:\Users\AACE~1\AppData\Local\Temp\Rar$DIa1832.20336\9.jpg"/>
        <xdr:cNvPicPr/>
      </xdr:nvPicPr>
      <xdr:blipFill rotWithShape="1">
        <a:blip xmlns:r="http://schemas.openxmlformats.org/officeDocument/2006/relationships" r:embed="rId2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06400" y="54914800"/>
          <a:ext cx="1384300" cy="1689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495300</xdr:colOff>
      <xdr:row>120</xdr:row>
      <xdr:rowOff>241300</xdr:rowOff>
    </xdr:from>
    <xdr:to>
      <xdr:col>0</xdr:col>
      <xdr:colOff>1727200</xdr:colOff>
      <xdr:row>120</xdr:row>
      <xdr:rowOff>1866900</xdr:rowOff>
    </xdr:to>
    <xdr:pic>
      <xdr:nvPicPr>
        <xdr:cNvPr id="417" name="Рисунок 416" descr="C:\Users\AACE~1\AppData\Local\Temp\Rar$DIa1832.20336\9.jpg"/>
        <xdr:cNvPicPr/>
      </xdr:nvPicPr>
      <xdr:blipFill rotWithShape="1">
        <a:blip xmlns:r="http://schemas.openxmlformats.org/officeDocument/2006/relationships" r:embed="rId2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5300" y="57048400"/>
          <a:ext cx="1231900" cy="1625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469900</xdr:colOff>
      <xdr:row>121</xdr:row>
      <xdr:rowOff>190500</xdr:rowOff>
    </xdr:from>
    <xdr:to>
      <xdr:col>0</xdr:col>
      <xdr:colOff>1663700</xdr:colOff>
      <xdr:row>121</xdr:row>
      <xdr:rowOff>1968500</xdr:rowOff>
    </xdr:to>
    <xdr:pic>
      <xdr:nvPicPr>
        <xdr:cNvPr id="418" name="Рисунок 417" descr="C:\Users\AACE~1\AppData\Local\Temp\Rar$DIa1832.20336\9.jpg"/>
        <xdr:cNvPicPr/>
      </xdr:nvPicPr>
      <xdr:blipFill rotWithShape="1">
        <a:blip xmlns:r="http://schemas.openxmlformats.org/officeDocument/2006/relationships" r:embed="rId2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69900" y="59029600"/>
          <a:ext cx="1193800" cy="1778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317500</xdr:colOff>
      <xdr:row>122</xdr:row>
      <xdr:rowOff>127001</xdr:rowOff>
    </xdr:from>
    <xdr:to>
      <xdr:col>0</xdr:col>
      <xdr:colOff>1549400</xdr:colOff>
      <xdr:row>122</xdr:row>
      <xdr:rowOff>1917701</xdr:rowOff>
    </xdr:to>
    <xdr:pic>
      <xdr:nvPicPr>
        <xdr:cNvPr id="419" name="Рисунок 418" descr="C:\Users\AACE~1\AppData\Local\Temp\Rar$DIa1832.13959\7.jpg"/>
        <xdr:cNvPicPr/>
      </xdr:nvPicPr>
      <xdr:blipFill rotWithShape="1">
        <a:blip xmlns:r="http://schemas.openxmlformats.org/officeDocument/2006/relationships" r:embed="rId2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17500" y="60998101"/>
          <a:ext cx="1231900" cy="1790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254000</xdr:colOff>
      <xdr:row>123</xdr:row>
      <xdr:rowOff>127000</xdr:rowOff>
    </xdr:from>
    <xdr:to>
      <xdr:col>0</xdr:col>
      <xdr:colOff>1447800</xdr:colOff>
      <xdr:row>123</xdr:row>
      <xdr:rowOff>1866900</xdr:rowOff>
    </xdr:to>
    <xdr:pic>
      <xdr:nvPicPr>
        <xdr:cNvPr id="477" name="Рисунок 476" descr="C:\Users\AACE~1\AppData\Local\Temp\Rar$DIa1832.13959\7.jpg"/>
        <xdr:cNvPicPr/>
      </xdr:nvPicPr>
      <xdr:blipFill rotWithShape="1">
        <a:blip xmlns:r="http://schemas.openxmlformats.org/officeDocument/2006/relationships" r:embed="rId2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54000" y="63030100"/>
          <a:ext cx="1193800" cy="1739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787400</xdr:colOff>
      <xdr:row>117</xdr:row>
      <xdr:rowOff>38100</xdr:rowOff>
    </xdr:from>
    <xdr:to>
      <xdr:col>0</xdr:col>
      <xdr:colOff>1798320</xdr:colOff>
      <xdr:row>117</xdr:row>
      <xdr:rowOff>1524000</xdr:rowOff>
    </xdr:to>
    <xdr:pic>
      <xdr:nvPicPr>
        <xdr:cNvPr id="482" name="Рисунок 481" descr="C:\Users\AACE~1\AppData\Local\Temp\Rar$DIa1832.48036\4.jpg"/>
        <xdr:cNvPicPr/>
      </xdr:nvPicPr>
      <xdr:blipFill rotWithShape="1">
        <a:blip xmlns:r="http://schemas.openxmlformats.org/officeDocument/2006/relationships" r:embed="rId2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87400" y="54813200"/>
          <a:ext cx="1010920" cy="1485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127000</xdr:colOff>
      <xdr:row>101</xdr:row>
      <xdr:rowOff>368300</xdr:rowOff>
    </xdr:from>
    <xdr:to>
      <xdr:col>0</xdr:col>
      <xdr:colOff>2133600</xdr:colOff>
      <xdr:row>101</xdr:row>
      <xdr:rowOff>1422400</xdr:rowOff>
    </xdr:to>
    <xdr:pic>
      <xdr:nvPicPr>
        <xdr:cNvPr id="491" name="Рисунок 490">
          <a:extLst>
            <a:ext uri="{FF2B5EF4-FFF2-40B4-BE49-F238E27FC236}">
              <a16:creationId xmlns:a16="http://schemas.microsoft.com/office/drawing/2014/main" xmlns="" id="{89B56BFD-C80B-4A5A-B25F-286D51411601}"/>
            </a:ext>
          </a:extLst>
        </xdr:cNvPr>
        <xdr:cNvPicPr/>
      </xdr:nvPicPr>
      <xdr:blipFill>
        <a:blip xmlns:r="http://schemas.openxmlformats.org/officeDocument/2006/relationships" r:embed="rId2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40652700"/>
          <a:ext cx="2006600" cy="1054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25400</xdr:colOff>
      <xdr:row>284</xdr:row>
      <xdr:rowOff>292100</xdr:rowOff>
    </xdr:from>
    <xdr:to>
      <xdr:col>0</xdr:col>
      <xdr:colOff>2374900</xdr:colOff>
      <xdr:row>289</xdr:row>
      <xdr:rowOff>577400</xdr:rowOff>
    </xdr:to>
    <xdr:pic>
      <xdr:nvPicPr>
        <xdr:cNvPr id="495" name="Рисунок 49"/>
        <xdr:cNvPicPr>
          <a:picLocks noChangeAspect="1" noChangeArrowheads="1"/>
        </xdr:cNvPicPr>
      </xdr:nvPicPr>
      <xdr:blipFill>
        <a:blip xmlns:r="http://schemas.openxmlformats.org/officeDocument/2006/relationships" r:embed="rId27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400" y="266852400"/>
          <a:ext cx="2349500" cy="34857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87</xdr:row>
      <xdr:rowOff>518160</xdr:rowOff>
    </xdr:from>
    <xdr:to>
      <xdr:col>0</xdr:col>
      <xdr:colOff>2514600</xdr:colOff>
      <xdr:row>91</xdr:row>
      <xdr:rowOff>175267</xdr:rowOff>
    </xdr:to>
    <xdr:pic>
      <xdr:nvPicPr>
        <xdr:cNvPr id="510" name="Рисунок 5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31150560"/>
          <a:ext cx="2514600" cy="2159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152400</xdr:colOff>
      <xdr:row>333</xdr:row>
      <xdr:rowOff>594360</xdr:rowOff>
    </xdr:from>
    <xdr:to>
      <xdr:col>0</xdr:col>
      <xdr:colOff>2457884</xdr:colOff>
      <xdr:row>337</xdr:row>
      <xdr:rowOff>25392</xdr:rowOff>
    </xdr:to>
    <xdr:pic>
      <xdr:nvPicPr>
        <xdr:cNvPr id="511" name="Рисунок 4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52400" y="309407560"/>
          <a:ext cx="2305484" cy="2034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520700</xdr:colOff>
      <xdr:row>343</xdr:row>
      <xdr:rowOff>50800</xdr:rowOff>
    </xdr:from>
    <xdr:to>
      <xdr:col>0</xdr:col>
      <xdr:colOff>2362200</xdr:colOff>
      <xdr:row>343</xdr:row>
      <xdr:rowOff>1338720</xdr:rowOff>
    </xdr:to>
    <xdr:pic>
      <xdr:nvPicPr>
        <xdr:cNvPr id="512" name="Рисунок 77"/>
        <xdr:cNvPicPr>
          <a:picLocks noChangeAspect="1" noChangeArrowheads="1"/>
        </xdr:cNvPicPr>
      </xdr:nvPicPr>
      <xdr:blipFill>
        <a:blip xmlns:r="http://schemas.openxmlformats.org/officeDocument/2006/relationships" r:embed="rId282" cstate="print"/>
        <a:srcRect/>
        <a:stretch>
          <a:fillRect/>
        </a:stretch>
      </xdr:blipFill>
      <xdr:spPr bwMode="auto">
        <a:xfrm>
          <a:off x="520700" y="315239400"/>
          <a:ext cx="1841500" cy="1287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347</xdr:row>
      <xdr:rowOff>231994</xdr:rowOff>
    </xdr:from>
    <xdr:to>
      <xdr:col>0</xdr:col>
      <xdr:colOff>2628900</xdr:colOff>
      <xdr:row>347</xdr:row>
      <xdr:rowOff>1913250</xdr:rowOff>
    </xdr:to>
    <xdr:pic>
      <xdr:nvPicPr>
        <xdr:cNvPr id="514" name="Рисунок 55"/>
        <xdr:cNvPicPr>
          <a:picLocks noChangeAspect="1" noChangeArrowheads="1"/>
        </xdr:cNvPicPr>
      </xdr:nvPicPr>
      <xdr:blipFill>
        <a:blip xmlns:r="http://schemas.openxmlformats.org/officeDocument/2006/relationships" r:embed="rId28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71500" y="516347294"/>
          <a:ext cx="2057400" cy="16812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165100</xdr:colOff>
      <xdr:row>348</xdr:row>
      <xdr:rowOff>101600</xdr:rowOff>
    </xdr:from>
    <xdr:to>
      <xdr:col>0</xdr:col>
      <xdr:colOff>1854200</xdr:colOff>
      <xdr:row>348</xdr:row>
      <xdr:rowOff>1481890</xdr:rowOff>
    </xdr:to>
    <xdr:pic>
      <xdr:nvPicPr>
        <xdr:cNvPr id="515" name="Рисунок 55"/>
        <xdr:cNvPicPr>
          <a:picLocks noChangeAspect="1" noChangeArrowheads="1"/>
        </xdr:cNvPicPr>
      </xdr:nvPicPr>
      <xdr:blipFill>
        <a:blip xmlns:r="http://schemas.openxmlformats.org/officeDocument/2006/relationships" r:embed="rId28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5100" y="319836800"/>
          <a:ext cx="1689100" cy="1380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306</xdr:row>
      <xdr:rowOff>508000</xdr:rowOff>
    </xdr:from>
    <xdr:to>
      <xdr:col>0</xdr:col>
      <xdr:colOff>2514600</xdr:colOff>
      <xdr:row>310</xdr:row>
      <xdr:rowOff>279388</xdr:rowOff>
    </xdr:to>
    <xdr:pic>
      <xdr:nvPicPr>
        <xdr:cNvPr id="516" name="Рисунок 5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288137600"/>
          <a:ext cx="2514600" cy="2159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393700</xdr:colOff>
      <xdr:row>184</xdr:row>
      <xdr:rowOff>127000</xdr:rowOff>
    </xdr:from>
    <xdr:to>
      <xdr:col>0</xdr:col>
      <xdr:colOff>2247900</xdr:colOff>
      <xdr:row>184</xdr:row>
      <xdr:rowOff>1340760</xdr:rowOff>
    </xdr:to>
    <xdr:pic>
      <xdr:nvPicPr>
        <xdr:cNvPr id="379" name="图片 1" descr="MT8064Z-6"/>
        <xdr:cNvPicPr>
          <a:picLocks noChangeAspect="1" noChangeArrowheads="1"/>
        </xdr:cNvPicPr>
      </xdr:nvPicPr>
      <xdr:blipFill>
        <a:blip xmlns:r="http://schemas.openxmlformats.org/officeDocument/2006/relationships" r:embed="rId2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700" y="121716800"/>
          <a:ext cx="1854200" cy="1213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279400</xdr:colOff>
      <xdr:row>235</xdr:row>
      <xdr:rowOff>254001</xdr:rowOff>
    </xdr:from>
    <xdr:to>
      <xdr:col>0</xdr:col>
      <xdr:colOff>1727200</xdr:colOff>
      <xdr:row>235</xdr:row>
      <xdr:rowOff>1868855</xdr:rowOff>
    </xdr:to>
    <xdr:pic>
      <xdr:nvPicPr>
        <xdr:cNvPr id="475" name="图片 530" descr="e58c192a8b517cd29486ff12920e275"/>
        <xdr:cNvPicPr>
          <a:picLocks noChangeAspect="1" noChangeArrowheads="1"/>
        </xdr:cNvPicPr>
      </xdr:nvPicPr>
      <xdr:blipFill>
        <a:blip xmlns:r="http://schemas.openxmlformats.org/officeDocument/2006/relationships" r:embed="rId285" cstate="print"/>
        <a:srcRect/>
        <a:stretch>
          <a:fillRect/>
        </a:stretch>
      </xdr:blipFill>
      <xdr:spPr bwMode="auto">
        <a:xfrm>
          <a:off x="279400" y="190017401"/>
          <a:ext cx="1447800" cy="161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69214</xdr:colOff>
      <xdr:row>230</xdr:row>
      <xdr:rowOff>163194</xdr:rowOff>
    </xdr:from>
    <xdr:to>
      <xdr:col>0</xdr:col>
      <xdr:colOff>2349499</xdr:colOff>
      <xdr:row>230</xdr:row>
      <xdr:rowOff>1384299</xdr:rowOff>
    </xdr:to>
    <xdr:pic>
      <xdr:nvPicPr>
        <xdr:cNvPr id="476" name="Рисунок 475" descr="C:\Users\Дмитрий\Desktop\IMG_8139.jpg"/>
        <xdr:cNvPicPr/>
      </xdr:nvPicPr>
      <xdr:blipFill rotWithShape="1">
        <a:blip xmlns:r="http://schemas.openxmlformats.org/officeDocument/2006/relationships" r:embed="rId286" cstate="print">
          <a:extLst>
            <a:ext uri="{BEBA8EAE-BF5A-486C-A8C5-ECC9F3942E4B}">
              <a14:imgProps xmlns:a14="http://schemas.microsoft.com/office/drawing/2010/main">
                <a14:imgLayer r:embed="rId287"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949" t="29877" r="10134" b="21660"/>
        <a:stretch/>
      </xdr:blipFill>
      <xdr:spPr bwMode="auto">
        <a:xfrm rot="10800000">
          <a:off x="69214" y="185862594"/>
          <a:ext cx="2280285" cy="12211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231</xdr:row>
      <xdr:rowOff>368300</xdr:rowOff>
    </xdr:from>
    <xdr:to>
      <xdr:col>0</xdr:col>
      <xdr:colOff>2374900</xdr:colOff>
      <xdr:row>231</xdr:row>
      <xdr:rowOff>1371600</xdr:rowOff>
    </xdr:to>
    <xdr:pic>
      <xdr:nvPicPr>
        <xdr:cNvPr id="483" name="Рисунок 482" descr="C:\Users\Дмитрий\Desktop\IMG_8138.jpg"/>
        <xdr:cNvPicPr/>
      </xdr:nvPicPr>
      <xdr:blipFill rotWithShape="1">
        <a:blip xmlns:r="http://schemas.openxmlformats.org/officeDocument/2006/relationships" r:embed="rId288" cstate="print">
          <a:extLst>
            <a:ext uri="{BEBA8EAE-BF5A-486C-A8C5-ECC9F3942E4B}">
              <a14:imgProps xmlns:a14="http://schemas.microsoft.com/office/drawing/2010/main">
                <a14:imgLayer r:embed="rId289">
                  <a14:imgEffect>
                    <a14:sharpenSoften amount="50000"/>
                  </a14:imgEffect>
                  <a14:imgEffect>
                    <a14:brightnessContrast bright="4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 rot="10800000">
          <a:off x="0" y="187985400"/>
          <a:ext cx="2374900" cy="10033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292100</xdr:colOff>
      <xdr:row>229</xdr:row>
      <xdr:rowOff>249382</xdr:rowOff>
    </xdr:from>
    <xdr:to>
      <xdr:col>0</xdr:col>
      <xdr:colOff>2327564</xdr:colOff>
      <xdr:row>229</xdr:row>
      <xdr:rowOff>1384300</xdr:rowOff>
    </xdr:to>
    <xdr:pic>
      <xdr:nvPicPr>
        <xdr:cNvPr id="484" name="Рисунок 483" descr="C:\Users\Дмитрий\Desktop\IMG_8139.jpg"/>
        <xdr:cNvPicPr/>
      </xdr:nvPicPr>
      <xdr:blipFill rotWithShape="1">
        <a:blip xmlns:r="http://schemas.openxmlformats.org/officeDocument/2006/relationships" r:embed="rId290" cstate="print">
          <a:extLst>
            <a:ext uri="{BEBA8EAE-BF5A-486C-A8C5-ECC9F3942E4B}">
              <a14:imgProps xmlns:a14="http://schemas.microsoft.com/office/drawing/2010/main">
                <a14:imgLayer r:embed="rId291"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949" t="29877" r="10134" b="21660"/>
        <a:stretch/>
      </xdr:blipFill>
      <xdr:spPr bwMode="auto">
        <a:xfrm rot="10800000">
          <a:off x="292100" y="253205673"/>
          <a:ext cx="2035464" cy="113491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203200</xdr:colOff>
      <xdr:row>344</xdr:row>
      <xdr:rowOff>977900</xdr:rowOff>
    </xdr:from>
    <xdr:to>
      <xdr:col>0</xdr:col>
      <xdr:colOff>1828800</xdr:colOff>
      <xdr:row>344</xdr:row>
      <xdr:rowOff>1739900</xdr:rowOff>
    </xdr:to>
    <xdr:pic>
      <xdr:nvPicPr>
        <xdr:cNvPr id="494" name="Рисунок 493" descr="C:\Users\Дмитрий\Desktop\IMG_8137.jpg"/>
        <xdr:cNvPicPr/>
      </xdr:nvPicPr>
      <xdr:blipFill rotWithShape="1">
        <a:blip xmlns:r="http://schemas.openxmlformats.org/officeDocument/2006/relationships" r:embed="rId292" cstate="print">
          <a:extLst>
            <a:ext uri="{BEBA8EAE-BF5A-486C-A8C5-ECC9F3942E4B}">
              <a14:imgProps xmlns:a14="http://schemas.microsoft.com/office/drawing/2010/main">
                <a14:imgLayer r:embed="rId293">
                  <a14:imgEffect>
                    <a14:brightnessContrast bright="4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03200" y="327825100"/>
          <a:ext cx="1625600" cy="762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215900</xdr:colOff>
      <xdr:row>345</xdr:row>
      <xdr:rowOff>230189</xdr:rowOff>
    </xdr:from>
    <xdr:to>
      <xdr:col>0</xdr:col>
      <xdr:colOff>2019300</xdr:colOff>
      <xdr:row>345</xdr:row>
      <xdr:rowOff>1524000</xdr:rowOff>
    </xdr:to>
    <xdr:pic>
      <xdr:nvPicPr>
        <xdr:cNvPr id="496" name="Рисунок 495" descr="C:\Users\Дмитрий\Desktop\IMG_8147.jpg"/>
        <xdr:cNvPicPr/>
      </xdr:nvPicPr>
      <xdr:blipFill rotWithShape="1">
        <a:blip xmlns:r="http://schemas.openxmlformats.org/officeDocument/2006/relationships" r:embed="rId294" cstate="print">
          <a:extLst>
            <a:ext uri="{BEBA8EAE-BF5A-486C-A8C5-ECC9F3942E4B}">
              <a14:imgProps xmlns:a14="http://schemas.microsoft.com/office/drawing/2010/main">
                <a14:imgLayer r:embed="rId295">
                  <a14:imgEffect>
                    <a14:saturation sat="33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7949" t="1710" r="25770" b="7178"/>
        <a:stretch/>
      </xdr:blipFill>
      <xdr:spPr bwMode="auto">
        <a:xfrm rot="5400000">
          <a:off x="470694" y="328524395"/>
          <a:ext cx="1293811" cy="180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1943100</xdr:colOff>
      <xdr:row>344</xdr:row>
      <xdr:rowOff>152400</xdr:rowOff>
    </xdr:from>
    <xdr:to>
      <xdr:col>0</xdr:col>
      <xdr:colOff>3191510</xdr:colOff>
      <xdr:row>344</xdr:row>
      <xdr:rowOff>1767840</xdr:rowOff>
    </xdr:to>
    <xdr:pic>
      <xdr:nvPicPr>
        <xdr:cNvPr id="497" name="Рисунок 496" descr="C:\Users\Дмитрий\Desktop\IMG_8148.jpg"/>
        <xdr:cNvPicPr/>
      </xdr:nvPicPr>
      <xdr:blipFill rotWithShape="1">
        <a:blip xmlns:r="http://schemas.openxmlformats.org/officeDocument/2006/relationships" r:embed="rId296" cstate="print">
          <a:extLst>
            <a:ext uri="{BEBA8EAE-BF5A-486C-A8C5-ECC9F3942E4B}">
              <a14:imgProps xmlns:a14="http://schemas.microsoft.com/office/drawing/2010/main">
                <a14:imgLayer r:embed="rId297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43100" y="427723300"/>
          <a:ext cx="1248410" cy="16154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346</xdr:row>
      <xdr:rowOff>234950</xdr:rowOff>
    </xdr:from>
    <xdr:to>
      <xdr:col>0</xdr:col>
      <xdr:colOff>2578100</xdr:colOff>
      <xdr:row>346</xdr:row>
      <xdr:rowOff>1790703</xdr:rowOff>
    </xdr:to>
    <xdr:pic>
      <xdr:nvPicPr>
        <xdr:cNvPr id="499" name="Рисунок 498" descr="C:\Users\Дмитрий\Desktop\IMG_8149.jpg"/>
        <xdr:cNvPicPr/>
      </xdr:nvPicPr>
      <xdr:blipFill rotWithShape="1">
        <a:blip xmlns:r="http://schemas.openxmlformats.org/officeDocument/2006/relationships" r:embed="rId298" cstate="print">
          <a:extLst>
            <a:ext uri="{BEBA8EAE-BF5A-486C-A8C5-ECC9F3942E4B}">
              <a14:imgProps xmlns:a14="http://schemas.microsoft.com/office/drawing/2010/main">
                <a14:imgLayer r:embed="rId299">
                  <a14:imgEffect>
                    <a14:colorTemperature colorTemp="5300"/>
                  </a14:imgEffect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 rot="5400000">
          <a:off x="511173" y="330025377"/>
          <a:ext cx="1555753" cy="2578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508000</xdr:colOff>
      <xdr:row>16</xdr:row>
      <xdr:rowOff>131234</xdr:rowOff>
    </xdr:from>
    <xdr:to>
      <xdr:col>0</xdr:col>
      <xdr:colOff>2261236</xdr:colOff>
      <xdr:row>16</xdr:row>
      <xdr:rowOff>2468880</xdr:rowOff>
    </xdr:to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300" cstate="screen">
          <a:extLst>
            <a:ext uri="{BEBA8EAE-BF5A-486C-A8C5-ECC9F3942E4B}">
              <a14:imgProps xmlns:a14="http://schemas.microsoft.com/office/drawing/2010/main">
                <a14:imgLayer r:embed="rId301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8000" y="6257714"/>
          <a:ext cx="1753236" cy="2337646"/>
        </a:xfrm>
        <a:prstGeom prst="rect">
          <a:avLst/>
        </a:prstGeom>
      </xdr:spPr>
    </xdr:pic>
    <xdr:clientData/>
  </xdr:twoCellAnchor>
  <xdr:twoCellAnchor editAs="oneCell">
    <xdr:from>
      <xdr:col>0</xdr:col>
      <xdr:colOff>468631</xdr:colOff>
      <xdr:row>17</xdr:row>
      <xdr:rowOff>121921</xdr:rowOff>
    </xdr:from>
    <xdr:to>
      <xdr:col>0</xdr:col>
      <xdr:colOff>2251710</xdr:colOff>
      <xdr:row>17</xdr:row>
      <xdr:rowOff>2499360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30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8631" y="9128761"/>
          <a:ext cx="1783079" cy="2377439"/>
        </a:xfrm>
        <a:prstGeom prst="rect">
          <a:avLst/>
        </a:prstGeom>
      </xdr:spPr>
    </xdr:pic>
    <xdr:clientData/>
  </xdr:twoCellAnchor>
  <xdr:twoCellAnchor editAs="oneCell">
    <xdr:from>
      <xdr:col>0</xdr:col>
      <xdr:colOff>354331</xdr:colOff>
      <xdr:row>18</xdr:row>
      <xdr:rowOff>152401</xdr:rowOff>
    </xdr:from>
    <xdr:to>
      <xdr:col>0</xdr:col>
      <xdr:colOff>2636520</xdr:colOff>
      <xdr:row>18</xdr:row>
      <xdr:rowOff>3195320</xdr:rowOff>
    </xdr:to>
    <xdr:pic>
      <xdr:nvPicPr>
        <xdr:cNvPr id="49" name="Рисунок 48"/>
        <xdr:cNvPicPr>
          <a:picLocks noChangeAspect="1"/>
        </xdr:cNvPicPr>
      </xdr:nvPicPr>
      <xdr:blipFill>
        <a:blip xmlns:r="http://schemas.openxmlformats.org/officeDocument/2006/relationships" r:embed="rId303" cstate="print">
          <a:extLst>
            <a:ext uri="{BEBA8EAE-BF5A-486C-A8C5-ECC9F3942E4B}">
              <a14:imgProps xmlns:a14="http://schemas.microsoft.com/office/drawing/2010/main">
                <a14:imgLayer r:embed="rId304"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331" y="11902441"/>
          <a:ext cx="2282189" cy="3042919"/>
        </a:xfrm>
        <a:prstGeom prst="rect">
          <a:avLst/>
        </a:prstGeom>
      </xdr:spPr>
    </xdr:pic>
    <xdr:clientData/>
  </xdr:twoCellAnchor>
  <xdr:twoCellAnchor editAs="oneCell">
    <xdr:from>
      <xdr:col>0</xdr:col>
      <xdr:colOff>445771</xdr:colOff>
      <xdr:row>20</xdr:row>
      <xdr:rowOff>30481</xdr:rowOff>
    </xdr:from>
    <xdr:to>
      <xdr:col>0</xdr:col>
      <xdr:colOff>2636520</xdr:colOff>
      <xdr:row>20</xdr:row>
      <xdr:rowOff>2951480</xdr:rowOff>
    </xdr:to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30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5771" y="15102841"/>
          <a:ext cx="2190749" cy="2920999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533402</xdr:colOff>
      <xdr:row>21</xdr:row>
      <xdr:rowOff>91441</xdr:rowOff>
    </xdr:from>
    <xdr:to>
      <xdr:col>0</xdr:col>
      <xdr:colOff>2392738</xdr:colOff>
      <xdr:row>21</xdr:row>
      <xdr:rowOff>2971800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30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33402" y="18227041"/>
          <a:ext cx="1859336" cy="2880359"/>
        </a:xfrm>
        <a:prstGeom prst="rect">
          <a:avLst/>
        </a:prstGeom>
      </xdr:spPr>
    </xdr:pic>
    <xdr:clientData/>
  </xdr:twoCellAnchor>
  <xdr:twoCellAnchor editAs="oneCell">
    <xdr:from>
      <xdr:col>0</xdr:col>
      <xdr:colOff>350521</xdr:colOff>
      <xdr:row>25</xdr:row>
      <xdr:rowOff>152399</xdr:rowOff>
    </xdr:from>
    <xdr:to>
      <xdr:col>0</xdr:col>
      <xdr:colOff>2484121</xdr:colOff>
      <xdr:row>25</xdr:row>
      <xdr:rowOff>2880360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30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521" y="28818839"/>
          <a:ext cx="2133600" cy="2727961"/>
        </a:xfrm>
        <a:prstGeom prst="rect">
          <a:avLst/>
        </a:prstGeom>
      </xdr:spPr>
    </xdr:pic>
    <xdr:clientData/>
  </xdr:twoCellAnchor>
  <xdr:twoCellAnchor editAs="oneCell">
    <xdr:from>
      <xdr:col>0</xdr:col>
      <xdr:colOff>472441</xdr:colOff>
      <xdr:row>26</xdr:row>
      <xdr:rowOff>106679</xdr:rowOff>
    </xdr:from>
    <xdr:to>
      <xdr:col>0</xdr:col>
      <xdr:colOff>2423160</xdr:colOff>
      <xdr:row>26</xdr:row>
      <xdr:rowOff>2885404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30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72441" y="25709879"/>
          <a:ext cx="1950719" cy="2778725"/>
        </a:xfrm>
        <a:prstGeom prst="rect">
          <a:avLst/>
        </a:prstGeom>
      </xdr:spPr>
    </xdr:pic>
    <xdr:clientData/>
  </xdr:twoCellAnchor>
  <xdr:twoCellAnchor editAs="oneCell">
    <xdr:from>
      <xdr:col>0</xdr:col>
      <xdr:colOff>441960</xdr:colOff>
      <xdr:row>27</xdr:row>
      <xdr:rowOff>169216</xdr:rowOff>
    </xdr:from>
    <xdr:to>
      <xdr:col>0</xdr:col>
      <xdr:colOff>2423160</xdr:colOff>
      <xdr:row>27</xdr:row>
      <xdr:rowOff>2823774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30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105281" y="29172335"/>
          <a:ext cx="2654558" cy="1981200"/>
        </a:xfrm>
        <a:prstGeom prst="rect">
          <a:avLst/>
        </a:prstGeom>
      </xdr:spPr>
    </xdr:pic>
    <xdr:clientData/>
  </xdr:twoCellAnchor>
  <xdr:twoCellAnchor editAs="oneCell">
    <xdr:from>
      <xdr:col>0</xdr:col>
      <xdr:colOff>502920</xdr:colOff>
      <xdr:row>22</xdr:row>
      <xdr:rowOff>106681</xdr:rowOff>
    </xdr:from>
    <xdr:to>
      <xdr:col>0</xdr:col>
      <xdr:colOff>2438400</xdr:colOff>
      <xdr:row>22</xdr:row>
      <xdr:rowOff>2918821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31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02920" y="22646641"/>
          <a:ext cx="1935480" cy="2812140"/>
        </a:xfrm>
        <a:prstGeom prst="rect">
          <a:avLst/>
        </a:prstGeom>
      </xdr:spPr>
    </xdr:pic>
    <xdr:clientData/>
  </xdr:twoCellAnchor>
  <xdr:twoCellAnchor editAs="oneCell">
    <xdr:from>
      <xdr:col>0</xdr:col>
      <xdr:colOff>350521</xdr:colOff>
      <xdr:row>23</xdr:row>
      <xdr:rowOff>98726</xdr:rowOff>
    </xdr:from>
    <xdr:to>
      <xdr:col>0</xdr:col>
      <xdr:colOff>2240283</xdr:colOff>
      <xdr:row>23</xdr:row>
      <xdr:rowOff>2956560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31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16200000">
          <a:off x="-133515" y="26185962"/>
          <a:ext cx="2857834" cy="1889762"/>
        </a:xfrm>
        <a:prstGeom prst="rect">
          <a:avLst/>
        </a:prstGeom>
      </xdr:spPr>
    </xdr:pic>
    <xdr:clientData/>
  </xdr:twoCellAnchor>
  <xdr:twoCellAnchor editAs="oneCell">
    <xdr:from>
      <xdr:col>0</xdr:col>
      <xdr:colOff>563877</xdr:colOff>
      <xdr:row>24</xdr:row>
      <xdr:rowOff>137163</xdr:rowOff>
    </xdr:from>
    <xdr:to>
      <xdr:col>0</xdr:col>
      <xdr:colOff>2331719</xdr:colOff>
      <xdr:row>24</xdr:row>
      <xdr:rowOff>2971801</xdr:rowOff>
    </xdr:to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31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30479" y="29337001"/>
          <a:ext cx="2834638" cy="1767842"/>
        </a:xfrm>
        <a:prstGeom prst="rect">
          <a:avLst/>
        </a:prstGeom>
      </xdr:spPr>
    </xdr:pic>
    <xdr:clientData/>
  </xdr:twoCellAnchor>
  <xdr:twoCellAnchor editAs="oneCell">
    <xdr:from>
      <xdr:col>0</xdr:col>
      <xdr:colOff>594359</xdr:colOff>
      <xdr:row>28</xdr:row>
      <xdr:rowOff>207334</xdr:rowOff>
    </xdr:from>
    <xdr:to>
      <xdr:col>0</xdr:col>
      <xdr:colOff>2392680</xdr:colOff>
      <xdr:row>28</xdr:row>
      <xdr:rowOff>2758440</xdr:rowOff>
    </xdr:to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31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94359" y="41126734"/>
          <a:ext cx="1798321" cy="25511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762000</xdr:colOff>
      <xdr:row>29</xdr:row>
      <xdr:rowOff>121921</xdr:rowOff>
    </xdr:from>
    <xdr:to>
      <xdr:col>0</xdr:col>
      <xdr:colOff>2351933</xdr:colOff>
      <xdr:row>29</xdr:row>
      <xdr:rowOff>2773680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31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62000" y="44104561"/>
          <a:ext cx="1589933" cy="2651759"/>
        </a:xfrm>
        <a:prstGeom prst="rect">
          <a:avLst/>
        </a:prstGeom>
      </xdr:spPr>
    </xdr:pic>
    <xdr:clientData/>
  </xdr:twoCellAnchor>
  <xdr:twoCellAnchor editAs="oneCell">
    <xdr:from>
      <xdr:col>0</xdr:col>
      <xdr:colOff>533399</xdr:colOff>
      <xdr:row>30</xdr:row>
      <xdr:rowOff>213360</xdr:rowOff>
    </xdr:from>
    <xdr:to>
      <xdr:col>0</xdr:col>
      <xdr:colOff>2377440</xdr:colOff>
      <xdr:row>30</xdr:row>
      <xdr:rowOff>2885656</xdr:rowOff>
    </xdr:to>
    <xdr:pic>
      <xdr:nvPicPr>
        <xdr:cNvPr id="73" name="Рисунок 72"/>
        <xdr:cNvPicPr>
          <a:picLocks noChangeAspect="1"/>
        </xdr:cNvPicPr>
      </xdr:nvPicPr>
      <xdr:blipFill rotWithShape="1">
        <a:blip xmlns:r="http://schemas.openxmlformats.org/officeDocument/2006/relationships" r:embed="rId31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33399" y="47106840"/>
          <a:ext cx="1844041" cy="2672296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533400</xdr:colOff>
      <xdr:row>31</xdr:row>
      <xdr:rowOff>58724</xdr:rowOff>
    </xdr:from>
    <xdr:to>
      <xdr:col>0</xdr:col>
      <xdr:colOff>2446590</xdr:colOff>
      <xdr:row>31</xdr:row>
      <xdr:rowOff>2895600</xdr:rowOff>
    </xdr:to>
    <xdr:pic>
      <xdr:nvPicPr>
        <xdr:cNvPr id="74" name="Рисунок 73"/>
        <xdr:cNvPicPr>
          <a:picLocks noChangeAspect="1"/>
        </xdr:cNvPicPr>
      </xdr:nvPicPr>
      <xdr:blipFill rotWithShape="1">
        <a:blip xmlns:r="http://schemas.openxmlformats.org/officeDocument/2006/relationships" r:embed="rId31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71557" y="50477287"/>
          <a:ext cx="2836876" cy="1913190"/>
        </a:xfrm>
        <a:prstGeom prst="rect">
          <a:avLst/>
        </a:prstGeom>
      </xdr:spPr>
    </xdr:pic>
    <xdr:clientData/>
  </xdr:twoCellAnchor>
  <xdr:twoCellAnchor editAs="oneCell">
    <xdr:from>
      <xdr:col>0</xdr:col>
      <xdr:colOff>807719</xdr:colOff>
      <xdr:row>32</xdr:row>
      <xdr:rowOff>167641</xdr:rowOff>
    </xdr:from>
    <xdr:to>
      <xdr:col>0</xdr:col>
      <xdr:colOff>2667000</xdr:colOff>
      <xdr:row>32</xdr:row>
      <xdr:rowOff>2802506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31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07719" y="51937921"/>
          <a:ext cx="1859281" cy="2634865"/>
        </a:xfrm>
        <a:prstGeom prst="rect">
          <a:avLst/>
        </a:prstGeom>
      </xdr:spPr>
    </xdr:pic>
    <xdr:clientData/>
  </xdr:twoCellAnchor>
  <xdr:twoCellAnchor editAs="oneCell">
    <xdr:from>
      <xdr:col>0</xdr:col>
      <xdr:colOff>563879</xdr:colOff>
      <xdr:row>44</xdr:row>
      <xdr:rowOff>137161</xdr:rowOff>
    </xdr:from>
    <xdr:to>
      <xdr:col>0</xdr:col>
      <xdr:colOff>2682240</xdr:colOff>
      <xdr:row>44</xdr:row>
      <xdr:rowOff>2967158</xdr:rowOff>
    </xdr:to>
    <xdr:pic>
      <xdr:nvPicPr>
        <xdr:cNvPr id="76" name="Рисунок 75"/>
        <xdr:cNvPicPr>
          <a:picLocks noChangeAspect="1"/>
        </xdr:cNvPicPr>
      </xdr:nvPicPr>
      <xdr:blipFill rotWithShape="1">
        <a:blip xmlns:r="http://schemas.openxmlformats.org/officeDocument/2006/relationships" r:embed="rId31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63879" y="55382161"/>
          <a:ext cx="2118361" cy="2829997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533400</xdr:colOff>
      <xdr:row>45</xdr:row>
      <xdr:rowOff>137161</xdr:rowOff>
    </xdr:from>
    <xdr:to>
      <xdr:col>0</xdr:col>
      <xdr:colOff>2588172</xdr:colOff>
      <xdr:row>45</xdr:row>
      <xdr:rowOff>2987040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31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33400" y="58445401"/>
          <a:ext cx="2054772" cy="2849879"/>
        </a:xfrm>
        <a:prstGeom prst="rect">
          <a:avLst/>
        </a:prstGeom>
      </xdr:spPr>
    </xdr:pic>
    <xdr:clientData/>
  </xdr:twoCellAnchor>
  <xdr:twoCellAnchor editAs="oneCell">
    <xdr:from>
      <xdr:col>0</xdr:col>
      <xdr:colOff>701039</xdr:colOff>
      <xdr:row>46</xdr:row>
      <xdr:rowOff>91442</xdr:rowOff>
    </xdr:from>
    <xdr:to>
      <xdr:col>0</xdr:col>
      <xdr:colOff>2410968</xdr:colOff>
      <xdr:row>46</xdr:row>
      <xdr:rowOff>2941320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320" cstate="print">
          <a:extLst>
            <a:ext uri="{BEBA8EAE-BF5A-486C-A8C5-ECC9F3942E4B}">
              <a14:imgProps xmlns:a14="http://schemas.microsoft.com/office/drawing/2010/main">
                <a14:imgLayer r:embed="rId321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01039" y="61462922"/>
          <a:ext cx="1709929" cy="2849878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761999</xdr:colOff>
      <xdr:row>47</xdr:row>
      <xdr:rowOff>15240</xdr:rowOff>
    </xdr:from>
    <xdr:to>
      <xdr:col>0</xdr:col>
      <xdr:colOff>2514600</xdr:colOff>
      <xdr:row>47</xdr:row>
      <xdr:rowOff>2906024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322" cstate="print">
          <a:extLst>
            <a:ext uri="{BEBA8EAE-BF5A-486C-A8C5-ECC9F3942E4B}">
              <a14:imgProps xmlns:a14="http://schemas.microsoft.com/office/drawing/2010/main">
                <a14:imgLayer r:embed="rId323"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61999" y="64449960"/>
          <a:ext cx="1752601" cy="2890784"/>
        </a:xfrm>
        <a:prstGeom prst="rect">
          <a:avLst/>
        </a:prstGeom>
      </xdr:spPr>
    </xdr:pic>
    <xdr:clientData/>
  </xdr:twoCellAnchor>
  <xdr:twoCellAnchor editAs="oneCell">
    <xdr:from>
      <xdr:col>0</xdr:col>
      <xdr:colOff>304799</xdr:colOff>
      <xdr:row>48</xdr:row>
      <xdr:rowOff>91441</xdr:rowOff>
    </xdr:from>
    <xdr:to>
      <xdr:col>0</xdr:col>
      <xdr:colOff>2377440</xdr:colOff>
      <xdr:row>48</xdr:row>
      <xdr:rowOff>2945970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324" cstate="print">
          <a:extLst>
            <a:ext uri="{BEBA8EAE-BF5A-486C-A8C5-ECC9F3942E4B}">
              <a14:imgProps xmlns:a14="http://schemas.microsoft.com/office/drawing/2010/main">
                <a14:imgLayer r:embed="rId325"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4799" y="67589401"/>
          <a:ext cx="2072641" cy="2854529"/>
        </a:xfrm>
        <a:prstGeom prst="rect">
          <a:avLst/>
        </a:prstGeom>
      </xdr:spPr>
    </xdr:pic>
    <xdr:clientData/>
  </xdr:twoCellAnchor>
  <xdr:twoCellAnchor editAs="oneCell">
    <xdr:from>
      <xdr:col>0</xdr:col>
      <xdr:colOff>380999</xdr:colOff>
      <xdr:row>49</xdr:row>
      <xdr:rowOff>137160</xdr:rowOff>
    </xdr:from>
    <xdr:to>
      <xdr:col>0</xdr:col>
      <xdr:colOff>2301240</xdr:colOff>
      <xdr:row>49</xdr:row>
      <xdr:rowOff>3002974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326" cstate="print">
          <a:extLst>
            <a:ext uri="{BEBA8EAE-BF5A-486C-A8C5-ECC9F3942E4B}">
              <a14:imgProps xmlns:a14="http://schemas.microsoft.com/office/drawing/2010/main">
                <a14:imgLayer r:embed="rId327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0999" y="70698360"/>
          <a:ext cx="1920241" cy="2865814"/>
        </a:xfrm>
        <a:prstGeom prst="rect">
          <a:avLst/>
        </a:prstGeom>
      </xdr:spPr>
    </xdr:pic>
    <xdr:clientData/>
  </xdr:twoCellAnchor>
  <xdr:twoCellAnchor editAs="oneCell">
    <xdr:from>
      <xdr:col>0</xdr:col>
      <xdr:colOff>320039</xdr:colOff>
      <xdr:row>50</xdr:row>
      <xdr:rowOff>91440</xdr:rowOff>
    </xdr:from>
    <xdr:to>
      <xdr:col>0</xdr:col>
      <xdr:colOff>2255520</xdr:colOff>
      <xdr:row>50</xdr:row>
      <xdr:rowOff>2774720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328" cstate="print">
          <a:extLst>
            <a:ext uri="{BEBA8EAE-BF5A-486C-A8C5-ECC9F3942E4B}">
              <a14:imgProps xmlns:a14="http://schemas.microsoft.com/office/drawing/2010/main">
                <a14:imgLayer r:embed="rId329"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0039" y="73715880"/>
          <a:ext cx="1935481" cy="2683280"/>
        </a:xfrm>
        <a:prstGeom prst="rect">
          <a:avLst/>
        </a:prstGeom>
      </xdr:spPr>
    </xdr:pic>
    <xdr:clientData/>
  </xdr:twoCellAnchor>
  <xdr:twoCellAnchor editAs="oneCell">
    <xdr:from>
      <xdr:col>0</xdr:col>
      <xdr:colOff>429490</xdr:colOff>
      <xdr:row>141</xdr:row>
      <xdr:rowOff>69272</xdr:rowOff>
    </xdr:from>
    <xdr:to>
      <xdr:col>0</xdr:col>
      <xdr:colOff>2008909</xdr:colOff>
      <xdr:row>141</xdr:row>
      <xdr:rowOff>1537855</xdr:rowOff>
    </xdr:to>
    <xdr:pic>
      <xdr:nvPicPr>
        <xdr:cNvPr id="490" name="Рисунок 489" descr="C:\Users\Дмитрий\Desktop\IMG_6296.PNG"/>
        <xdr:cNvPicPr/>
      </xdr:nvPicPr>
      <xdr:blipFill rotWithShape="1">
        <a:blip xmlns:r="http://schemas.openxmlformats.org/officeDocument/2006/relationships" r:embed="rId3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29490" y="161862654"/>
          <a:ext cx="1579419" cy="146858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512616</xdr:colOff>
      <xdr:row>58</xdr:row>
      <xdr:rowOff>96982</xdr:rowOff>
    </xdr:from>
    <xdr:to>
      <xdr:col>0</xdr:col>
      <xdr:colOff>2064327</xdr:colOff>
      <xdr:row>58</xdr:row>
      <xdr:rowOff>2148573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3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12616" y="79899164"/>
          <a:ext cx="1551711" cy="2051591"/>
        </a:xfrm>
        <a:prstGeom prst="rect">
          <a:avLst/>
        </a:prstGeom>
      </xdr:spPr>
    </xdr:pic>
    <xdr:clientData/>
  </xdr:twoCellAnchor>
  <xdr:twoCellAnchor editAs="oneCell">
    <xdr:from>
      <xdr:col>0</xdr:col>
      <xdr:colOff>332508</xdr:colOff>
      <xdr:row>59</xdr:row>
      <xdr:rowOff>83127</xdr:rowOff>
    </xdr:from>
    <xdr:to>
      <xdr:col>0</xdr:col>
      <xdr:colOff>2087736</xdr:colOff>
      <xdr:row>60</xdr:row>
      <xdr:rowOff>2490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332" cstate="email">
          <a:extLst>
            <a:ext uri="{BEBA8EAE-BF5A-486C-A8C5-ECC9F3942E4B}">
              <a14:imgProps xmlns:a14="http://schemas.microsoft.com/office/drawing/2010/main">
                <a14:imgLayer r:embed="rId333">
                  <a14:imgEffect>
                    <a14:colorTemperature colorTemp="59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2508" y="82531527"/>
          <a:ext cx="1755228" cy="1976763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761999</xdr:colOff>
      <xdr:row>60</xdr:row>
      <xdr:rowOff>250879</xdr:rowOff>
    </xdr:from>
    <xdr:to>
      <xdr:col>0</xdr:col>
      <xdr:colOff>2078182</xdr:colOff>
      <xdr:row>60</xdr:row>
      <xdr:rowOff>2022762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334" cstate="email">
          <a:extLst>
            <a:ext uri="{BEBA8EAE-BF5A-486C-A8C5-ECC9F3942E4B}">
              <a14:imgProps xmlns:a14="http://schemas.microsoft.com/office/drawing/2010/main">
                <a14:imgLayer r:embed="rId335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61999" y="85220806"/>
          <a:ext cx="1316183" cy="1771883"/>
        </a:xfrm>
        <a:prstGeom prst="rect">
          <a:avLst/>
        </a:prstGeom>
      </xdr:spPr>
    </xdr:pic>
    <xdr:clientData/>
  </xdr:twoCellAnchor>
  <xdr:twoCellAnchor editAs="oneCell">
    <xdr:from>
      <xdr:col>0</xdr:col>
      <xdr:colOff>651163</xdr:colOff>
      <xdr:row>61</xdr:row>
      <xdr:rowOff>180109</xdr:rowOff>
    </xdr:from>
    <xdr:to>
      <xdr:col>0</xdr:col>
      <xdr:colOff>2254852</xdr:colOff>
      <xdr:row>61</xdr:row>
      <xdr:rowOff>2214419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3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51163" y="87311345"/>
          <a:ext cx="1603689" cy="2034310"/>
        </a:xfrm>
        <a:prstGeom prst="rect">
          <a:avLst/>
        </a:prstGeom>
      </xdr:spPr>
    </xdr:pic>
    <xdr:clientData/>
  </xdr:twoCellAnchor>
  <xdr:twoCellAnchor editAs="oneCell">
    <xdr:from>
      <xdr:col>0</xdr:col>
      <xdr:colOff>900545</xdr:colOff>
      <xdr:row>62</xdr:row>
      <xdr:rowOff>221673</xdr:rowOff>
    </xdr:from>
    <xdr:to>
      <xdr:col>0</xdr:col>
      <xdr:colOff>1925782</xdr:colOff>
      <xdr:row>62</xdr:row>
      <xdr:rowOff>2216729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3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00545" y="88821491"/>
          <a:ext cx="1025237" cy="1995056"/>
        </a:xfrm>
        <a:prstGeom prst="rect">
          <a:avLst/>
        </a:prstGeom>
      </xdr:spPr>
    </xdr:pic>
    <xdr:clientData/>
  </xdr:twoCellAnchor>
  <xdr:twoCellAnchor editAs="oneCell">
    <xdr:from>
      <xdr:col>0</xdr:col>
      <xdr:colOff>443345</xdr:colOff>
      <xdr:row>63</xdr:row>
      <xdr:rowOff>138546</xdr:rowOff>
    </xdr:from>
    <xdr:to>
      <xdr:col>0</xdr:col>
      <xdr:colOff>1790007</xdr:colOff>
      <xdr:row>63</xdr:row>
      <xdr:rowOff>2216728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3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3345" y="91259891"/>
          <a:ext cx="1346662" cy="2078182"/>
        </a:xfrm>
        <a:prstGeom prst="rect">
          <a:avLst/>
        </a:prstGeom>
      </xdr:spPr>
    </xdr:pic>
    <xdr:clientData/>
  </xdr:twoCellAnchor>
  <xdr:twoCellAnchor editAs="oneCell">
    <xdr:from>
      <xdr:col>0</xdr:col>
      <xdr:colOff>831273</xdr:colOff>
      <xdr:row>64</xdr:row>
      <xdr:rowOff>138546</xdr:rowOff>
    </xdr:from>
    <xdr:to>
      <xdr:col>0</xdr:col>
      <xdr:colOff>1984069</xdr:colOff>
      <xdr:row>64</xdr:row>
      <xdr:rowOff>2327563</xdr:rowOff>
    </xdr:to>
    <xdr:pic>
      <xdr:nvPicPr>
        <xdr:cNvPr id="93" name="Рисунок 92"/>
        <xdr:cNvPicPr>
          <a:picLocks noChangeAspect="1"/>
        </xdr:cNvPicPr>
      </xdr:nvPicPr>
      <xdr:blipFill rotWithShape="1">
        <a:blip xmlns:r="http://schemas.openxmlformats.org/officeDocument/2006/relationships" r:embed="rId3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31273" y="93781419"/>
          <a:ext cx="1152796" cy="2189017"/>
        </a:xfrm>
        <a:prstGeom prst="rect">
          <a:avLst/>
        </a:prstGeom>
      </xdr:spPr>
    </xdr:pic>
    <xdr:clientData/>
  </xdr:twoCellAnchor>
  <xdr:twoCellAnchor editAs="oneCell">
    <xdr:from>
      <xdr:col>0</xdr:col>
      <xdr:colOff>803563</xdr:colOff>
      <xdr:row>65</xdr:row>
      <xdr:rowOff>249382</xdr:rowOff>
    </xdr:from>
    <xdr:to>
      <xdr:col>0</xdr:col>
      <xdr:colOff>2119745</xdr:colOff>
      <xdr:row>65</xdr:row>
      <xdr:rowOff>2272146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3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03563" y="96413782"/>
          <a:ext cx="1316182" cy="2022764"/>
        </a:xfrm>
        <a:prstGeom prst="rect">
          <a:avLst/>
        </a:prstGeom>
      </xdr:spPr>
    </xdr:pic>
    <xdr:clientData/>
  </xdr:twoCellAnchor>
  <xdr:twoCellAnchor editAs="oneCell">
    <xdr:from>
      <xdr:col>0</xdr:col>
      <xdr:colOff>554181</xdr:colOff>
      <xdr:row>52</xdr:row>
      <xdr:rowOff>55419</xdr:rowOff>
    </xdr:from>
    <xdr:to>
      <xdr:col>0</xdr:col>
      <xdr:colOff>1717964</xdr:colOff>
      <xdr:row>52</xdr:row>
      <xdr:rowOff>2157737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341" cstate="print">
          <a:extLst>
            <a:ext uri="{BEBA8EAE-BF5A-486C-A8C5-ECC9F3942E4B}">
              <a14:imgProps xmlns:a14="http://schemas.microsoft.com/office/drawing/2010/main">
                <a14:imgLayer r:embed="rId34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4181" y="79857601"/>
          <a:ext cx="1163783" cy="2102318"/>
        </a:xfrm>
        <a:prstGeom prst="rect">
          <a:avLst/>
        </a:prstGeom>
      </xdr:spPr>
    </xdr:pic>
    <xdr:clientData/>
  </xdr:twoCellAnchor>
  <xdr:twoCellAnchor editAs="oneCell">
    <xdr:from>
      <xdr:col>0</xdr:col>
      <xdr:colOff>540328</xdr:colOff>
      <xdr:row>55</xdr:row>
      <xdr:rowOff>83127</xdr:rowOff>
    </xdr:from>
    <xdr:to>
      <xdr:col>0</xdr:col>
      <xdr:colOff>1681619</xdr:colOff>
      <xdr:row>55</xdr:row>
      <xdr:rowOff>2382983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343" cstate="print">
          <a:extLst>
            <a:ext uri="{BEBA8EAE-BF5A-486C-A8C5-ECC9F3942E4B}">
              <a14:imgProps xmlns:a14="http://schemas.microsoft.com/office/drawing/2010/main">
                <a14:imgLayer r:embed="rId344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40328" y="82143600"/>
          <a:ext cx="1141291" cy="2299856"/>
        </a:xfrm>
        <a:prstGeom prst="rect">
          <a:avLst/>
        </a:prstGeom>
      </xdr:spPr>
    </xdr:pic>
    <xdr:clientData/>
  </xdr:twoCellAnchor>
  <xdr:twoCellAnchor editAs="oneCell">
    <xdr:from>
      <xdr:col>0</xdr:col>
      <xdr:colOff>720436</xdr:colOff>
      <xdr:row>110</xdr:row>
      <xdr:rowOff>96982</xdr:rowOff>
    </xdr:from>
    <xdr:to>
      <xdr:col>0</xdr:col>
      <xdr:colOff>2050472</xdr:colOff>
      <xdr:row>110</xdr:row>
      <xdr:rowOff>1309166</xdr:rowOff>
    </xdr:to>
    <xdr:pic>
      <xdr:nvPicPr>
        <xdr:cNvPr id="403" name="图片 10" descr="新建文件夹IMG_1009">
          <a:extLst>
            <a:ext uri="{FF2B5EF4-FFF2-40B4-BE49-F238E27FC236}">
              <a16:creationId xmlns:a16="http://schemas.microsoft.com/office/drawing/2014/main" xmlns="" id="{1A6ADB93-E72A-4100-A670-7D6DC0EF3A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9"/>
        <a:srcRect l="12026" t="6961" r="11600" b="8947"/>
        <a:stretch/>
      </xdr:blipFill>
      <xdr:spPr>
        <a:xfrm>
          <a:off x="720436" y="149573673"/>
          <a:ext cx="1330036" cy="1212184"/>
        </a:xfrm>
        <a:prstGeom prst="rect">
          <a:avLst/>
        </a:prstGeom>
      </xdr:spPr>
    </xdr:pic>
    <xdr:clientData/>
  </xdr:twoCellAnchor>
  <xdr:twoCellAnchor editAs="oneCell">
    <xdr:from>
      <xdr:col>0</xdr:col>
      <xdr:colOff>1163782</xdr:colOff>
      <xdr:row>79</xdr:row>
      <xdr:rowOff>166255</xdr:rowOff>
    </xdr:from>
    <xdr:to>
      <xdr:col>0</xdr:col>
      <xdr:colOff>2119746</xdr:colOff>
      <xdr:row>79</xdr:row>
      <xdr:rowOff>1385455</xdr:rowOff>
    </xdr:to>
    <xdr:pic>
      <xdr:nvPicPr>
        <xdr:cNvPr id="492" name="Рисунок 491">
          <a:extLst>
            <a:ext uri="{FF2B5EF4-FFF2-40B4-BE49-F238E27FC236}">
              <a16:creationId xmlns:a16="http://schemas.microsoft.com/office/drawing/2014/main" xmlns="" id="{87607674-1E10-402A-8FDA-63DDE8B9962B}"/>
            </a:ext>
          </a:extLst>
        </xdr:cNvPr>
        <xdr:cNvPicPr/>
      </xdr:nvPicPr>
      <xdr:blipFill rotWithShape="1">
        <a:blip xmlns:r="http://schemas.openxmlformats.org/officeDocument/2006/relationships" r:embed="rId3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-4292"/>
        <a:stretch/>
      </xdr:blipFill>
      <xdr:spPr bwMode="auto">
        <a:xfrm>
          <a:off x="1163782" y="122183237"/>
          <a:ext cx="955964" cy="1219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1052945</xdr:colOff>
      <xdr:row>80</xdr:row>
      <xdr:rowOff>124691</xdr:rowOff>
    </xdr:from>
    <xdr:to>
      <xdr:col>0</xdr:col>
      <xdr:colOff>2008909</xdr:colOff>
      <xdr:row>80</xdr:row>
      <xdr:rowOff>1343891</xdr:rowOff>
    </xdr:to>
    <xdr:pic>
      <xdr:nvPicPr>
        <xdr:cNvPr id="493" name="Рисунок 492">
          <a:extLst>
            <a:ext uri="{FF2B5EF4-FFF2-40B4-BE49-F238E27FC236}">
              <a16:creationId xmlns:a16="http://schemas.microsoft.com/office/drawing/2014/main" xmlns="" id="{87607674-1E10-402A-8FDA-63DDE8B9962B}"/>
            </a:ext>
          </a:extLst>
        </xdr:cNvPr>
        <xdr:cNvPicPr/>
      </xdr:nvPicPr>
      <xdr:blipFill rotWithShape="1">
        <a:blip xmlns:r="http://schemas.openxmlformats.org/officeDocument/2006/relationships" r:embed="rId3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-4292"/>
        <a:stretch/>
      </xdr:blipFill>
      <xdr:spPr bwMode="auto">
        <a:xfrm>
          <a:off x="1052945" y="123651818"/>
          <a:ext cx="955964" cy="1219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997527</xdr:colOff>
      <xdr:row>81</xdr:row>
      <xdr:rowOff>138545</xdr:rowOff>
    </xdr:from>
    <xdr:to>
      <xdr:col>0</xdr:col>
      <xdr:colOff>1749213</xdr:colOff>
      <xdr:row>81</xdr:row>
      <xdr:rowOff>1380505</xdr:rowOff>
    </xdr:to>
    <xdr:pic>
      <xdr:nvPicPr>
        <xdr:cNvPr id="500" name="Рисунок 499">
          <a:extLst>
            <a:ext uri="{FF2B5EF4-FFF2-40B4-BE49-F238E27FC236}">
              <a16:creationId xmlns="" xmlns:a16="http://schemas.microsoft.com/office/drawing/2014/main" id="{5C013E4A-3117-8AE2-9C0A-79FA3260E6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7527" y="125175818"/>
          <a:ext cx="751686" cy="1241960"/>
        </a:xfrm>
        <a:prstGeom prst="rect">
          <a:avLst/>
        </a:prstGeom>
      </xdr:spPr>
    </xdr:pic>
    <xdr:clientData/>
  </xdr:twoCellAnchor>
  <xdr:twoCellAnchor editAs="oneCell">
    <xdr:from>
      <xdr:col>0</xdr:col>
      <xdr:colOff>1011381</xdr:colOff>
      <xdr:row>82</xdr:row>
      <xdr:rowOff>96982</xdr:rowOff>
    </xdr:from>
    <xdr:to>
      <xdr:col>0</xdr:col>
      <xdr:colOff>1763067</xdr:colOff>
      <xdr:row>82</xdr:row>
      <xdr:rowOff>1338942</xdr:rowOff>
    </xdr:to>
    <xdr:pic>
      <xdr:nvPicPr>
        <xdr:cNvPr id="502" name="Рисунок 501">
          <a:extLst>
            <a:ext uri="{FF2B5EF4-FFF2-40B4-BE49-F238E27FC236}">
              <a16:creationId xmlns="" xmlns:a16="http://schemas.microsoft.com/office/drawing/2014/main" id="{5C013E4A-3117-8AE2-9C0A-79FA3260E6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11381" y="126644400"/>
          <a:ext cx="751686" cy="1241960"/>
        </a:xfrm>
        <a:prstGeom prst="rect">
          <a:avLst/>
        </a:prstGeom>
      </xdr:spPr>
    </xdr:pic>
    <xdr:clientData/>
  </xdr:twoCellAnchor>
  <xdr:twoCellAnchor editAs="oneCell">
    <xdr:from>
      <xdr:col>0</xdr:col>
      <xdr:colOff>872837</xdr:colOff>
      <xdr:row>100</xdr:row>
      <xdr:rowOff>138545</xdr:rowOff>
    </xdr:from>
    <xdr:to>
      <xdr:col>0</xdr:col>
      <xdr:colOff>2092037</xdr:colOff>
      <xdr:row>100</xdr:row>
      <xdr:rowOff>1360920</xdr:rowOff>
    </xdr:to>
    <xdr:pic>
      <xdr:nvPicPr>
        <xdr:cNvPr id="503" name="Рисунок 502">
          <a:extLst>
            <a:ext uri="{FF2B5EF4-FFF2-40B4-BE49-F238E27FC236}">
              <a16:creationId xmlns:a16="http://schemas.microsoft.com/office/drawing/2014/main" xmlns="" id="{83BAF11E-FE41-4E49-B70E-2BA00197CF79}"/>
            </a:ext>
          </a:extLst>
        </xdr:cNvPr>
        <xdr:cNvPicPr/>
      </xdr:nvPicPr>
      <xdr:blipFill rotWithShape="1">
        <a:blip xmlns:r="http://schemas.openxmlformats.org/officeDocument/2006/relationships" r:embed="rId3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72837" y="143089745"/>
          <a:ext cx="1219200" cy="1222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762000</xdr:colOff>
      <xdr:row>457</xdr:row>
      <xdr:rowOff>55418</xdr:rowOff>
    </xdr:from>
    <xdr:to>
      <xdr:col>0</xdr:col>
      <xdr:colOff>1747983</xdr:colOff>
      <xdr:row>457</xdr:row>
      <xdr:rowOff>1978890</xdr:rowOff>
    </xdr:to>
    <xdr:pic>
      <xdr:nvPicPr>
        <xdr:cNvPr id="504" name="Рисунок 503" descr="C:\Users\AACE~1\AppData\Local\Temp\Rar$DIa1832.20336\9.jpg"/>
        <xdr:cNvPicPr/>
      </xdr:nvPicPr>
      <xdr:blipFill rotWithShape="1">
        <a:blip xmlns:r="http://schemas.openxmlformats.org/officeDocument/2006/relationships" r:embed="rId2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62000" y="598253127"/>
          <a:ext cx="985983" cy="192347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596899</xdr:colOff>
      <xdr:row>19</xdr:row>
      <xdr:rowOff>393700</xdr:rowOff>
    </xdr:from>
    <xdr:to>
      <xdr:col>0</xdr:col>
      <xdr:colOff>2476499</xdr:colOff>
      <xdr:row>19</xdr:row>
      <xdr:rowOff>2966205</xdr:rowOff>
    </xdr:to>
    <xdr:pic>
      <xdr:nvPicPr>
        <xdr:cNvPr id="505" name="Рисунок 15">
          <a:extLst>
            <a:ext uri="{FF2B5EF4-FFF2-40B4-BE49-F238E27FC236}">
              <a16:creationId xmlns:a16="http://schemas.microsoft.com/office/drawing/2014/main" xmlns="" id="{A3DB2B0F-5F7C-4A87-AFD3-69615E50B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00" t="755" r="4979" b="8495"/>
        <a:stretch>
          <a:fillRect/>
        </a:stretch>
      </xdr:blipFill>
      <xdr:spPr bwMode="auto">
        <a:xfrm flipH="1">
          <a:off x="596899" y="15113000"/>
          <a:ext cx="1879600" cy="2572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889000</xdr:colOff>
      <xdr:row>53</xdr:row>
      <xdr:rowOff>38100</xdr:rowOff>
    </xdr:from>
    <xdr:to>
      <xdr:col>0</xdr:col>
      <xdr:colOff>2044583</xdr:colOff>
      <xdr:row>53</xdr:row>
      <xdr:rowOff>1709698</xdr:rowOff>
    </xdr:to>
    <xdr:pic>
      <xdr:nvPicPr>
        <xdr:cNvPr id="506" name="Рисунок 2">
          <a:extLst>
            <a:ext uri="{FF2B5EF4-FFF2-40B4-BE49-F238E27FC236}">
              <a16:creationId xmlns="" xmlns:a16="http://schemas.microsoft.com/office/drawing/2014/main" id="{0E1C3193-8344-4FAB-B6B9-390DE1D53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0" y="81559400"/>
          <a:ext cx="1155583" cy="1671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1041400</xdr:colOff>
      <xdr:row>54</xdr:row>
      <xdr:rowOff>12700</xdr:rowOff>
    </xdr:from>
    <xdr:to>
      <xdr:col>0</xdr:col>
      <xdr:colOff>2128564</xdr:colOff>
      <xdr:row>54</xdr:row>
      <xdr:rowOff>1763070</xdr:rowOff>
    </xdr:to>
    <xdr:pic>
      <xdr:nvPicPr>
        <xdr:cNvPr id="507" name="Рисунок 4">
          <a:extLst>
            <a:ext uri="{FF2B5EF4-FFF2-40B4-BE49-F238E27FC236}">
              <a16:creationId xmlns="" xmlns:a16="http://schemas.microsoft.com/office/drawing/2014/main" id="{5D64E14F-09E9-4492-BEFD-44451DA657F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41400" y="83794600"/>
          <a:ext cx="1087164" cy="1750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838200</xdr:colOff>
      <xdr:row>56</xdr:row>
      <xdr:rowOff>76200</xdr:rowOff>
    </xdr:from>
    <xdr:to>
      <xdr:col>0</xdr:col>
      <xdr:colOff>1978318</xdr:colOff>
      <xdr:row>56</xdr:row>
      <xdr:rowOff>1882724</xdr:rowOff>
    </xdr:to>
    <xdr:pic>
      <xdr:nvPicPr>
        <xdr:cNvPr id="508" name="Рисунок 12">
          <a:extLst>
            <a:ext uri="{FF2B5EF4-FFF2-40B4-BE49-F238E27FC236}">
              <a16:creationId xmlns="" xmlns:a16="http://schemas.microsoft.com/office/drawing/2014/main" id="{8F440A5C-C2D9-4E2F-B702-7AAEC7BA2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88087200"/>
          <a:ext cx="1140118" cy="1806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558801</xdr:colOff>
      <xdr:row>57</xdr:row>
      <xdr:rowOff>38100</xdr:rowOff>
    </xdr:from>
    <xdr:to>
      <xdr:col>0</xdr:col>
      <xdr:colOff>1917701</xdr:colOff>
      <xdr:row>57</xdr:row>
      <xdr:rowOff>1615517</xdr:rowOff>
    </xdr:to>
    <xdr:pic>
      <xdr:nvPicPr>
        <xdr:cNvPr id="509" name="Рисунок 10">
          <a:extLst>
            <a:ext uri="{FF2B5EF4-FFF2-40B4-BE49-F238E27FC236}">
              <a16:creationId xmlns="" xmlns:a16="http://schemas.microsoft.com/office/drawing/2014/main" id="{01D28F6E-9BD9-4363-A59E-5743DFB01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801" y="90017600"/>
          <a:ext cx="1358900" cy="1577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279400</xdr:colOff>
      <xdr:row>112</xdr:row>
      <xdr:rowOff>114300</xdr:rowOff>
    </xdr:from>
    <xdr:to>
      <xdr:col>0</xdr:col>
      <xdr:colOff>2591615</xdr:colOff>
      <xdr:row>112</xdr:row>
      <xdr:rowOff>1447800</xdr:rowOff>
    </xdr:to>
    <xdr:pic>
      <xdr:nvPicPr>
        <xdr:cNvPr id="517" name="图片 12" descr="新建文件夹IMG_1010">
          <a:extLst>
            <a:ext uri="{FF2B5EF4-FFF2-40B4-BE49-F238E27FC236}">
              <a16:creationId xmlns:a16="http://schemas.microsoft.com/office/drawing/2014/main" xmlns="" id="{4FBB0CC2-70ED-4936-AEBA-A0E67F7B98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3">
          <a:extLst>
            <a:ext uri="{BEBA8EAE-BF5A-486C-A8C5-ECC9F3942E4B}">
              <a14:imgProps xmlns:a14="http://schemas.microsoft.com/office/drawing/2010/main">
                <a14:imgLayer r:embed="rId191">
                  <a14:imgEffect>
                    <a14:brightnessContrast contrast="40000"/>
                  </a14:imgEffect>
                </a14:imgLayer>
              </a14:imgProps>
            </a:ext>
          </a:extLst>
        </a:blip>
        <a:srcRect l="20971" t="53787" r="35950" b="28735"/>
        <a:stretch/>
      </xdr:blipFill>
      <xdr:spPr>
        <a:xfrm>
          <a:off x="279400" y="169100500"/>
          <a:ext cx="2312215" cy="1333500"/>
        </a:xfrm>
        <a:prstGeom prst="rect">
          <a:avLst/>
        </a:prstGeom>
      </xdr:spPr>
    </xdr:pic>
    <xdr:clientData/>
  </xdr:twoCellAnchor>
  <xdr:twoCellAnchor editAs="oneCell">
    <xdr:from>
      <xdr:col>0</xdr:col>
      <xdr:colOff>431800</xdr:colOff>
      <xdr:row>113</xdr:row>
      <xdr:rowOff>152400</xdr:rowOff>
    </xdr:from>
    <xdr:to>
      <xdr:col>0</xdr:col>
      <xdr:colOff>2744015</xdr:colOff>
      <xdr:row>113</xdr:row>
      <xdr:rowOff>1485900</xdr:rowOff>
    </xdr:to>
    <xdr:pic>
      <xdr:nvPicPr>
        <xdr:cNvPr id="518" name="图片 12" descr="新建文件夹IMG_1010">
          <a:extLst>
            <a:ext uri="{FF2B5EF4-FFF2-40B4-BE49-F238E27FC236}">
              <a16:creationId xmlns:a16="http://schemas.microsoft.com/office/drawing/2014/main" xmlns="" id="{4FBB0CC2-70ED-4936-AEBA-A0E67F7B98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4" cstate="email">
          <a:grayscl/>
          <a:extLst>
            <a:ext uri="{BEBA8EAE-BF5A-486C-A8C5-ECC9F3942E4B}">
              <a14:imgProps xmlns:a14="http://schemas.microsoft.com/office/drawing/2010/main">
                <a14:imgLayer r:embed="rId355">
                  <a14:imgEffect>
                    <a14:sharpenSoften amount="50000"/>
                  </a14:imgEffect>
                  <a14:imgEffect>
                    <a14:brightnessContrast bright="-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1800" y="170789600"/>
          <a:ext cx="2312215" cy="1333500"/>
        </a:xfrm>
        <a:prstGeom prst="rect">
          <a:avLst/>
        </a:prstGeom>
      </xdr:spPr>
    </xdr:pic>
    <xdr:clientData/>
  </xdr:twoCellAnchor>
  <xdr:twoCellAnchor editAs="oneCell">
    <xdr:from>
      <xdr:col>0</xdr:col>
      <xdr:colOff>876300</xdr:colOff>
      <xdr:row>115</xdr:row>
      <xdr:rowOff>76200</xdr:rowOff>
    </xdr:from>
    <xdr:to>
      <xdr:col>0</xdr:col>
      <xdr:colOff>2070100</xdr:colOff>
      <xdr:row>115</xdr:row>
      <xdr:rowOff>1416685</xdr:rowOff>
    </xdr:to>
    <xdr:pic>
      <xdr:nvPicPr>
        <xdr:cNvPr id="519" name="ID_506B917CF5A9489BA8D84324046618F3" descr="ZM-7722-4A"/>
        <xdr:cNvPicPr>
          <a:picLocks noChangeAspect="1"/>
        </xdr:cNvPicPr>
      </xdr:nvPicPr>
      <xdr:blipFill>
        <a:blip xmlns:r="http://schemas.openxmlformats.org/officeDocument/2006/relationships" r:embed="rId35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76300" y="174180500"/>
          <a:ext cx="1193800" cy="1340485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1066800</xdr:colOff>
      <xdr:row>116</xdr:row>
      <xdr:rowOff>25400</xdr:rowOff>
    </xdr:from>
    <xdr:to>
      <xdr:col>0</xdr:col>
      <xdr:colOff>2044700</xdr:colOff>
      <xdr:row>116</xdr:row>
      <xdr:rowOff>1384299</xdr:rowOff>
    </xdr:to>
    <xdr:pic>
      <xdr:nvPicPr>
        <xdr:cNvPr id="520" name="ID_506B917CF5A9489BA8D84324046618F3" descr="ZM-7722-4A"/>
        <xdr:cNvPicPr>
          <a:picLocks noChangeAspect="1"/>
        </xdr:cNvPicPr>
      </xdr:nvPicPr>
      <xdr:blipFill rotWithShape="1">
        <a:blip xmlns:r="http://schemas.openxmlformats.org/officeDocument/2006/relationships" r:embed="rId357" cstate="print">
          <a:biLevel thresh="75000"/>
          <a:extLst>
            <a:ext uri="{BEBA8EAE-BF5A-486C-A8C5-ECC9F3942E4B}">
              <a14:imgProps xmlns:a14="http://schemas.microsoft.com/office/drawing/2010/main">
                <a14:imgLayer r:embed="rId358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66800" y="175590200"/>
          <a:ext cx="977900" cy="1358899"/>
        </a:xfrm>
        <a:prstGeom prst="rect">
          <a:avLst/>
        </a:prstGeom>
      </xdr:spPr>
    </xdr:pic>
    <xdr:clientData/>
  </xdr:twoCellAnchor>
  <xdr:twoCellAnchor editAs="oneCell">
    <xdr:from>
      <xdr:col>0</xdr:col>
      <xdr:colOff>254000</xdr:colOff>
      <xdr:row>125</xdr:row>
      <xdr:rowOff>50800</xdr:rowOff>
    </xdr:from>
    <xdr:to>
      <xdr:col>0</xdr:col>
      <xdr:colOff>2654300</xdr:colOff>
      <xdr:row>125</xdr:row>
      <xdr:rowOff>1295399</xdr:rowOff>
    </xdr:to>
    <xdr:pic>
      <xdr:nvPicPr>
        <xdr:cNvPr id="521" name="Рисунок 520">
          <a:extLst>
            <a:ext uri="{FF2B5EF4-FFF2-40B4-BE49-F238E27FC236}">
              <a16:creationId xmlns:a16="http://schemas.microsoft.com/office/drawing/2014/main" xmlns="" id="{E3F80F0D-F38B-4036-B8DD-4B45BAD4472E}"/>
            </a:ext>
          </a:extLst>
        </xdr:cNvPr>
        <xdr:cNvPicPr/>
      </xdr:nvPicPr>
      <xdr:blipFill>
        <a:blip xmlns:r="http://schemas.openxmlformats.org/officeDocument/2006/relationships" r:embed="rId359" cstate="print">
          <a:extLst>
            <a:ext uri="{BEBA8EAE-BF5A-486C-A8C5-ECC9F3942E4B}">
              <a14:imgProps xmlns:a14="http://schemas.microsoft.com/office/drawing/2010/main">
                <a14:imgLayer r:embed="rId360">
                  <a14:imgEffect>
                    <a14:sharpenSoften amount="500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190474600"/>
          <a:ext cx="2400300" cy="12445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736600</xdr:colOff>
      <xdr:row>127</xdr:row>
      <xdr:rowOff>101600</xdr:rowOff>
    </xdr:from>
    <xdr:to>
      <xdr:col>0</xdr:col>
      <xdr:colOff>2057400</xdr:colOff>
      <xdr:row>127</xdr:row>
      <xdr:rowOff>1892300</xdr:rowOff>
    </xdr:to>
    <xdr:pic>
      <xdr:nvPicPr>
        <xdr:cNvPr id="522" name="ID_E0AC875A1C514A14A843858ED3E94E09" descr="ZM-7722-18A"/>
        <xdr:cNvPicPr>
          <a:picLocks noChangeAspect="1"/>
        </xdr:cNvPicPr>
      </xdr:nvPicPr>
      <xdr:blipFill>
        <a:blip xmlns:r="http://schemas.openxmlformats.org/officeDocument/2006/relationships" r:embed="rId36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6600" y="194271900"/>
          <a:ext cx="1320800" cy="1790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147</xdr:row>
      <xdr:rowOff>1155699</xdr:rowOff>
    </xdr:from>
    <xdr:to>
      <xdr:col>0</xdr:col>
      <xdr:colOff>2603501</xdr:colOff>
      <xdr:row>150</xdr:row>
      <xdr:rowOff>965200</xdr:rowOff>
    </xdr:to>
    <xdr:pic>
      <xdr:nvPicPr>
        <xdr:cNvPr id="523" name="ID_A583B51E57C84C3599960B096DDA3CB2" descr="/private/var/folders/8l/j0nfdbys0l1bd3sygj0rsd240000gn/T/com.kingsoft.wpsoffice.mac/picturecompress_20240528203336/output_1.jpgoutput_1"/>
        <xdr:cNvPicPr>
          <a:picLocks noChangeAspect="1"/>
        </xdr:cNvPicPr>
      </xdr:nvPicPr>
      <xdr:blipFill>
        <a:blip xmlns:r="http://schemas.openxmlformats.org/officeDocument/2006/relationships" r:embed="rId362">
          <a:extLst>
            <a:ext uri="{BEBA8EAE-BF5A-486C-A8C5-ECC9F3942E4B}">
              <a14:imgProps xmlns:a14="http://schemas.microsoft.com/office/drawing/2010/main">
                <a14:imgLayer r:embed="rId363">
                  <a14:imgEffect>
                    <a14:brightnessContrast bright="2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>
        <a:xfrm>
          <a:off x="0" y="276618699"/>
          <a:ext cx="2603501" cy="4572001"/>
        </a:xfrm>
        <a:prstGeom prst="rect">
          <a:avLst/>
        </a:prstGeom>
      </xdr:spPr>
    </xdr:pic>
    <xdr:clientData/>
  </xdr:twoCellAnchor>
  <xdr:twoCellAnchor editAs="oneCell">
    <xdr:from>
      <xdr:col>0</xdr:col>
      <xdr:colOff>279400</xdr:colOff>
      <xdr:row>152</xdr:row>
      <xdr:rowOff>546099</xdr:rowOff>
    </xdr:from>
    <xdr:to>
      <xdr:col>0</xdr:col>
      <xdr:colOff>2743200</xdr:colOff>
      <xdr:row>155</xdr:row>
      <xdr:rowOff>203200</xdr:rowOff>
    </xdr:to>
    <xdr:pic>
      <xdr:nvPicPr>
        <xdr:cNvPr id="524" name="ID_A583B51E57C84C3599960B096DDA3CB2" descr="/private/var/folders/8l/j0nfdbys0l1bd3sygj0rsd240000gn/T/com.kingsoft.wpsoffice.mac/picturecompress_20240528203336/output_1.jpgoutput_1"/>
        <xdr:cNvPicPr>
          <a:picLocks noChangeAspect="1"/>
        </xdr:cNvPicPr>
      </xdr:nvPicPr>
      <xdr:blipFill>
        <a:blip xmlns:r="http://schemas.openxmlformats.org/officeDocument/2006/relationships" r:embed="rId364"/>
        <a:srcRect/>
        <a:stretch>
          <a:fillRect/>
        </a:stretch>
      </xdr:blipFill>
      <xdr:spPr>
        <a:xfrm>
          <a:off x="279400" y="237134399"/>
          <a:ext cx="2463800" cy="4419601"/>
        </a:xfrm>
        <a:prstGeom prst="rect">
          <a:avLst/>
        </a:prstGeom>
      </xdr:spPr>
    </xdr:pic>
    <xdr:clientData/>
  </xdr:twoCellAnchor>
  <xdr:twoCellAnchor editAs="oneCell">
    <xdr:from>
      <xdr:col>0</xdr:col>
      <xdr:colOff>373732</xdr:colOff>
      <xdr:row>130</xdr:row>
      <xdr:rowOff>1473200</xdr:rowOff>
    </xdr:from>
    <xdr:to>
      <xdr:col>0</xdr:col>
      <xdr:colOff>2475965</xdr:colOff>
      <xdr:row>133</xdr:row>
      <xdr:rowOff>325066</xdr:rowOff>
    </xdr:to>
    <xdr:pic>
      <xdr:nvPicPr>
        <xdr:cNvPr id="525" name="Рисунок 524" descr="Смеситель для кухни Zollen Rhein 453442 с гибким изливом, оранжевый"/>
        <xdr:cNvPicPr>
          <a:picLocks noChangeAspect="1" noChangeArrowheads="1"/>
        </xdr:cNvPicPr>
      </xdr:nvPicPr>
      <xdr:blipFill>
        <a:blip xmlns:r="http://schemas.openxmlformats.org/officeDocument/2006/relationships" r:embed="rId365" cstate="print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732" y="200863200"/>
          <a:ext cx="2102233" cy="4109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228600</xdr:colOff>
      <xdr:row>157</xdr:row>
      <xdr:rowOff>787400</xdr:rowOff>
    </xdr:from>
    <xdr:to>
      <xdr:col>0</xdr:col>
      <xdr:colOff>2692400</xdr:colOff>
      <xdr:row>160</xdr:row>
      <xdr:rowOff>444501</xdr:rowOff>
    </xdr:to>
    <xdr:pic>
      <xdr:nvPicPr>
        <xdr:cNvPr id="526" name="ID_A583B51E57C84C3599960B096DDA3CB2" descr="/private/var/folders/8l/j0nfdbys0l1bd3sygj0rsd240000gn/T/com.kingsoft.wpsoffice.mac/picturecompress_20240528203336/output_1.jpgoutput_1"/>
        <xdr:cNvPicPr>
          <a:picLocks noChangeAspect="1"/>
        </xdr:cNvPicPr>
      </xdr:nvPicPr>
      <xdr:blipFill>
        <a:blip xmlns:r="http://schemas.openxmlformats.org/officeDocument/2006/relationships" r:embed="rId366">
          <a:extLst>
            <a:ext uri="{BEBA8EAE-BF5A-486C-A8C5-ECC9F3942E4B}">
              <a14:imgProps xmlns:a14="http://schemas.microsoft.com/office/drawing/2010/main">
                <a14:imgLayer r:embed="rId363">
                  <a14:imgEffect>
                    <a14:colorTemperature colorTemp="7200"/>
                  </a14:imgEffect>
                  <a14:imgEffect>
                    <a14:brightnessContrast bright="-20000" contrast="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>
        <a:xfrm>
          <a:off x="228600" y="245313200"/>
          <a:ext cx="2463800" cy="4419601"/>
        </a:xfrm>
        <a:prstGeom prst="rect">
          <a:avLst/>
        </a:prstGeom>
      </xdr:spPr>
    </xdr:pic>
    <xdr:clientData/>
  </xdr:twoCellAnchor>
  <xdr:twoCellAnchor editAs="oneCell">
    <xdr:from>
      <xdr:col>0</xdr:col>
      <xdr:colOff>1092200</xdr:colOff>
      <xdr:row>162</xdr:row>
      <xdr:rowOff>127000</xdr:rowOff>
    </xdr:from>
    <xdr:to>
      <xdr:col>0</xdr:col>
      <xdr:colOff>2032000</xdr:colOff>
      <xdr:row>162</xdr:row>
      <xdr:rowOff>1574601</xdr:rowOff>
    </xdr:to>
    <xdr:pic>
      <xdr:nvPicPr>
        <xdr:cNvPr id="527" name="ID_0A77B949FFA5441B8F57AE42D3A2DCAF" descr="ZM-7728-2H-747"/>
        <xdr:cNvPicPr>
          <a:picLocks noChangeAspect="1"/>
        </xdr:cNvPicPr>
      </xdr:nvPicPr>
      <xdr:blipFill>
        <a:blip xmlns:r="http://schemas.openxmlformats.org/officeDocument/2006/relationships" r:embed="rId367"/>
        <a:srcRect/>
        <a:stretch>
          <a:fillRect/>
        </a:stretch>
      </xdr:blipFill>
      <xdr:spPr>
        <a:xfrm>
          <a:off x="1092200" y="252590300"/>
          <a:ext cx="939800" cy="1447601"/>
        </a:xfrm>
        <a:prstGeom prst="rect">
          <a:avLst/>
        </a:prstGeom>
      </xdr:spPr>
    </xdr:pic>
    <xdr:clientData/>
  </xdr:twoCellAnchor>
  <xdr:twoCellAnchor editAs="oneCell">
    <xdr:from>
      <xdr:col>0</xdr:col>
      <xdr:colOff>926073</xdr:colOff>
      <xdr:row>163</xdr:row>
      <xdr:rowOff>190500</xdr:rowOff>
    </xdr:from>
    <xdr:to>
      <xdr:col>0</xdr:col>
      <xdr:colOff>2171701</xdr:colOff>
      <xdr:row>163</xdr:row>
      <xdr:rowOff>1801339</xdr:rowOff>
    </xdr:to>
    <xdr:pic>
      <xdr:nvPicPr>
        <xdr:cNvPr id="528" name="Рисунок 527" descr="Picture background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26073" y="253923800"/>
          <a:ext cx="1245628" cy="1610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177800</xdr:colOff>
      <xdr:row>164</xdr:row>
      <xdr:rowOff>1244600</xdr:rowOff>
    </xdr:from>
    <xdr:to>
      <xdr:col>0</xdr:col>
      <xdr:colOff>2489200</xdr:colOff>
      <xdr:row>166</xdr:row>
      <xdr:rowOff>1066800</xdr:rowOff>
    </xdr:to>
    <xdr:pic>
      <xdr:nvPicPr>
        <xdr:cNvPr id="530" name="Рисунок 529" descr="Picture background"/>
        <xdr:cNvPicPr>
          <a:picLocks noChangeAspect="1" noChangeArrowheads="1"/>
        </xdr:cNvPicPr>
      </xdr:nvPicPr>
      <xdr:blipFill>
        <a:blip xmlns:r="http://schemas.openxmlformats.org/officeDocument/2006/relationships" r:embed="rId3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257251200"/>
          <a:ext cx="2311400" cy="299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1041400</xdr:colOff>
      <xdr:row>51</xdr:row>
      <xdr:rowOff>279400</xdr:rowOff>
    </xdr:from>
    <xdr:to>
      <xdr:col>0</xdr:col>
      <xdr:colOff>2349500</xdr:colOff>
      <xdr:row>51</xdr:row>
      <xdr:rowOff>2550287</xdr:rowOff>
    </xdr:to>
    <xdr:pic>
      <xdr:nvPicPr>
        <xdr:cNvPr id="532" name="ID_662E886B527D4FABAA08A60C9C3761E1" descr="截屏2024-01-05 14.07.13"/>
        <xdr:cNvPicPr>
          <a:picLocks noChangeAspect="1"/>
        </xdr:cNvPicPr>
      </xdr:nvPicPr>
      <xdr:blipFill>
        <a:blip xmlns:r="http://schemas.openxmlformats.org/officeDocument/2006/relationships" r:embed="rId37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041400" y="79540100"/>
          <a:ext cx="1308100" cy="2270887"/>
        </a:xfrm>
        <a:prstGeom prst="rect">
          <a:avLst/>
        </a:prstGeom>
      </xdr:spPr>
    </xdr:pic>
    <xdr:clientData/>
  </xdr:twoCellAnchor>
  <xdr:twoCellAnchor editAs="oneCell">
    <xdr:from>
      <xdr:col>0</xdr:col>
      <xdr:colOff>749300</xdr:colOff>
      <xdr:row>4</xdr:row>
      <xdr:rowOff>139699</xdr:rowOff>
    </xdr:from>
    <xdr:to>
      <xdr:col>0</xdr:col>
      <xdr:colOff>2023935</xdr:colOff>
      <xdr:row>4</xdr:row>
      <xdr:rowOff>1701800</xdr:rowOff>
    </xdr:to>
    <xdr:pic>
      <xdr:nvPicPr>
        <xdr:cNvPr id="513" name="ID_D4E65DE89EE54EA0AF810BA23AC26C55" descr="/private/var/folders/8l/j0nfdbys0l1bd3sygj0rsd240000gn/T/com.kingsoft.wpsoffice.mac/picturecompress_20241015224024/output_1.jpgoutput_1"/>
        <xdr:cNvPicPr>
          <a:picLocks noChangeAspect="1"/>
        </xdr:cNvPicPr>
      </xdr:nvPicPr>
      <xdr:blipFill>
        <a:blip xmlns:r="http://schemas.openxmlformats.org/officeDocument/2006/relationships" r:embed="rId371" cstate="print">
          <a:extLst>
            <a:ext uri="{BEBA8EAE-BF5A-486C-A8C5-ECC9F3942E4B}">
              <a14:imgProps xmlns:a14="http://schemas.microsoft.com/office/drawing/2010/main">
                <a14:imgLayer r:embed="rId372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49300" y="2514599"/>
          <a:ext cx="1274635" cy="1562101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5</xdr:row>
      <xdr:rowOff>127000</xdr:rowOff>
    </xdr:from>
    <xdr:to>
      <xdr:col>0</xdr:col>
      <xdr:colOff>2235200</xdr:colOff>
      <xdr:row>5</xdr:row>
      <xdr:rowOff>1614551</xdr:rowOff>
    </xdr:to>
    <xdr:pic>
      <xdr:nvPicPr>
        <xdr:cNvPr id="529" name="ID_F611C0CFF8664A03B110D87C32B12249" descr="/private/var/folders/8l/j0nfdbys0l1bd3sygj0rsd240000gn/T/com.kingsoft.wpsoffice.mac/picturecompress_20241015224056/output_1.jpgoutput_1"/>
        <xdr:cNvPicPr>
          <a:picLocks noChangeAspect="1"/>
        </xdr:cNvPicPr>
      </xdr:nvPicPr>
      <xdr:blipFill>
        <a:blip xmlns:r="http://schemas.openxmlformats.org/officeDocument/2006/relationships" r:embed="rId373" cstate="print">
          <a:extLst>
            <a:ext uri="{BEBA8EAE-BF5A-486C-A8C5-ECC9F3942E4B}">
              <a14:imgProps xmlns:a14="http://schemas.microsoft.com/office/drawing/2010/main">
                <a14:imgLayer r:embed="rId374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700" y="4559300"/>
          <a:ext cx="1968500" cy="1487551"/>
        </a:xfrm>
        <a:prstGeom prst="rect">
          <a:avLst/>
        </a:prstGeom>
      </xdr:spPr>
    </xdr:pic>
    <xdr:clientData/>
  </xdr:twoCellAnchor>
  <xdr:twoCellAnchor editAs="oneCell">
    <xdr:from>
      <xdr:col>0</xdr:col>
      <xdr:colOff>330200</xdr:colOff>
      <xdr:row>6</xdr:row>
      <xdr:rowOff>88899</xdr:rowOff>
    </xdr:from>
    <xdr:to>
      <xdr:col>0</xdr:col>
      <xdr:colOff>2286000</xdr:colOff>
      <xdr:row>6</xdr:row>
      <xdr:rowOff>1424418</xdr:rowOff>
    </xdr:to>
    <xdr:pic>
      <xdr:nvPicPr>
        <xdr:cNvPr id="531" name="ID_DA0DB2C8702E4991A1DB1C1D2889FCAD" descr="/private/var/folders/8l/j0nfdbys0l1bd3sygj0rsd240000gn/T/com.kingsoft.wpsoffice.mac/picturecompress_20241015224113/output_1.jpgoutput_1"/>
        <xdr:cNvPicPr>
          <a:picLocks noChangeAspect="1"/>
        </xdr:cNvPicPr>
      </xdr:nvPicPr>
      <xdr:blipFill>
        <a:blip xmlns:r="http://schemas.openxmlformats.org/officeDocument/2006/relationships" r:embed="rId37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0200" y="5892799"/>
          <a:ext cx="1955800" cy="1335519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317500</xdr:colOff>
      <xdr:row>7</xdr:row>
      <xdr:rowOff>76200</xdr:rowOff>
    </xdr:from>
    <xdr:to>
      <xdr:col>0</xdr:col>
      <xdr:colOff>2273300</xdr:colOff>
      <xdr:row>7</xdr:row>
      <xdr:rowOff>1486765</xdr:rowOff>
    </xdr:to>
    <xdr:pic>
      <xdr:nvPicPr>
        <xdr:cNvPr id="533" name="ID_34D58350A31143F39B0E9A18F518DDA1" descr="DK-7703-16"/>
        <xdr:cNvPicPr>
          <a:picLocks noChangeAspect="1"/>
        </xdr:cNvPicPr>
      </xdr:nvPicPr>
      <xdr:blipFill>
        <a:blip xmlns:r="http://schemas.openxmlformats.org/officeDocument/2006/relationships" r:embed="rId37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7500" y="7404100"/>
          <a:ext cx="1955800" cy="1410565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685800</xdr:colOff>
      <xdr:row>8</xdr:row>
      <xdr:rowOff>152401</xdr:rowOff>
    </xdr:from>
    <xdr:to>
      <xdr:col>0</xdr:col>
      <xdr:colOff>1927664</xdr:colOff>
      <xdr:row>8</xdr:row>
      <xdr:rowOff>1651001</xdr:rowOff>
    </xdr:to>
    <xdr:pic>
      <xdr:nvPicPr>
        <xdr:cNvPr id="534" name="ID_08B87093636E485D94E952AECC76EE30" descr="DK-7702-1"/>
        <xdr:cNvPicPr>
          <a:picLocks noChangeAspect="1"/>
        </xdr:cNvPicPr>
      </xdr:nvPicPr>
      <xdr:blipFill>
        <a:blip xmlns:r="http://schemas.openxmlformats.org/officeDocument/2006/relationships" r:embed="rId377" cstate="print">
          <a:extLst>
            <a:ext uri="{BEBA8EAE-BF5A-486C-A8C5-ECC9F3942E4B}">
              <a14:imgProps xmlns:a14="http://schemas.microsoft.com/office/drawing/2010/main">
                <a14:imgLayer r:embed="rId378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5800" y="9918701"/>
          <a:ext cx="1241864" cy="1498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9</xdr:row>
      <xdr:rowOff>101600</xdr:rowOff>
    </xdr:from>
    <xdr:to>
      <xdr:col>0</xdr:col>
      <xdr:colOff>2019300</xdr:colOff>
      <xdr:row>9</xdr:row>
      <xdr:rowOff>1562687</xdr:rowOff>
    </xdr:to>
    <xdr:pic>
      <xdr:nvPicPr>
        <xdr:cNvPr id="535" name="ID_E62DD5A8DAA64709B155FC410BA8AFBB" descr="/private/var/folders/8l/j0nfdbys0l1bd3sygj0rsd240000gn/T/com.kingsoft.wpsoffice.mac/picturecompress_20241015224149/output_1.jpgoutput_1"/>
        <xdr:cNvPicPr>
          <a:picLocks noChangeAspect="1"/>
        </xdr:cNvPicPr>
      </xdr:nvPicPr>
      <xdr:blipFill>
        <a:blip xmlns:r="http://schemas.openxmlformats.org/officeDocument/2006/relationships" r:embed="rId379" cstate="print">
          <a:extLst>
            <a:ext uri="{BEBA8EAE-BF5A-486C-A8C5-ECC9F3942E4B}">
              <a14:imgProps xmlns:a14="http://schemas.microsoft.com/office/drawing/2010/main">
                <a14:imgLayer r:embed="rId380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000" y="10896600"/>
          <a:ext cx="1892300" cy="1461087"/>
        </a:xfrm>
        <a:prstGeom prst="rect">
          <a:avLst/>
        </a:prstGeom>
      </xdr:spPr>
    </xdr:pic>
    <xdr:clientData/>
  </xdr:twoCellAnchor>
  <xdr:twoCellAnchor editAs="oneCell">
    <xdr:from>
      <xdr:col>0</xdr:col>
      <xdr:colOff>254000</xdr:colOff>
      <xdr:row>10</xdr:row>
      <xdr:rowOff>139700</xdr:rowOff>
    </xdr:from>
    <xdr:to>
      <xdr:col>0</xdr:col>
      <xdr:colOff>2225328</xdr:colOff>
      <xdr:row>10</xdr:row>
      <xdr:rowOff>1651000</xdr:rowOff>
    </xdr:to>
    <xdr:pic>
      <xdr:nvPicPr>
        <xdr:cNvPr id="536" name="ID_6FD4019E905444F8AEC618C2E55ACDF3" descr="/private/var/folders/8l/j0nfdbys0l1bd3sygj0rsd240000gn/T/com.kingsoft.wpsoffice.mac/picturecompress_20241015224204/output_1.jpgoutput_1"/>
        <xdr:cNvPicPr>
          <a:picLocks noChangeAspect="1"/>
        </xdr:cNvPicPr>
      </xdr:nvPicPr>
      <xdr:blipFill>
        <a:blip xmlns:r="http://schemas.openxmlformats.org/officeDocument/2006/relationships" r:embed="rId381" cstate="print">
          <a:extLst>
            <a:ext uri="{BEBA8EAE-BF5A-486C-A8C5-ECC9F3942E4B}">
              <a14:imgProps xmlns:a14="http://schemas.microsoft.com/office/drawing/2010/main">
                <a14:imgLayer r:embed="rId382"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4000" y="12700000"/>
          <a:ext cx="1971328" cy="1511300"/>
        </a:xfrm>
        <a:prstGeom prst="rect">
          <a:avLst/>
        </a:prstGeom>
      </xdr:spPr>
    </xdr:pic>
    <xdr:clientData/>
  </xdr:twoCellAnchor>
  <xdr:twoCellAnchor editAs="oneCell">
    <xdr:from>
      <xdr:col>0</xdr:col>
      <xdr:colOff>292100</xdr:colOff>
      <xdr:row>11</xdr:row>
      <xdr:rowOff>114299</xdr:rowOff>
    </xdr:from>
    <xdr:to>
      <xdr:col>0</xdr:col>
      <xdr:colOff>2286000</xdr:colOff>
      <xdr:row>11</xdr:row>
      <xdr:rowOff>1503940</xdr:rowOff>
    </xdr:to>
    <xdr:pic>
      <xdr:nvPicPr>
        <xdr:cNvPr id="537" name="ID_EAF3A5A78C5C455B9FE683FF87EFA9FC" descr="DK-7702-16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292100" y="14477999"/>
          <a:ext cx="1993900" cy="1389641"/>
        </a:xfrm>
        <a:prstGeom prst="rect">
          <a:avLst/>
        </a:prstGeom>
      </xdr:spPr>
    </xdr:pic>
    <xdr:clientData/>
  </xdr:twoCellAnchor>
  <xdr:twoCellAnchor editAs="oneCell">
    <xdr:from>
      <xdr:col>0</xdr:col>
      <xdr:colOff>355600</xdr:colOff>
      <xdr:row>12</xdr:row>
      <xdr:rowOff>76200</xdr:rowOff>
    </xdr:from>
    <xdr:to>
      <xdr:col>0</xdr:col>
      <xdr:colOff>2349500</xdr:colOff>
      <xdr:row>12</xdr:row>
      <xdr:rowOff>1539226</xdr:rowOff>
    </xdr:to>
    <xdr:pic>
      <xdr:nvPicPr>
        <xdr:cNvPr id="538" name="ID_AD683031DEA64B3BBDEC0B501A1AA2B2" descr="DK-7716-16"/>
        <xdr:cNvPicPr>
          <a:picLocks noChangeAspect="1"/>
        </xdr:cNvPicPr>
      </xdr:nvPicPr>
      <xdr:blipFill>
        <a:blip xmlns:r="http://schemas.openxmlformats.org/officeDocument/2006/relationships" r:embed="rId38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5600" y="16103600"/>
          <a:ext cx="1993900" cy="1463026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13</xdr:row>
      <xdr:rowOff>50800</xdr:rowOff>
    </xdr:from>
    <xdr:to>
      <xdr:col>0</xdr:col>
      <xdr:colOff>2197100</xdr:colOff>
      <xdr:row>13</xdr:row>
      <xdr:rowOff>1497466</xdr:rowOff>
    </xdr:to>
    <xdr:pic>
      <xdr:nvPicPr>
        <xdr:cNvPr id="539" name="ID_0D9032562B874C638F477482C085E02F" descr="DK-7704-16BB"/>
        <xdr:cNvPicPr>
          <a:picLocks noChangeAspect="1"/>
        </xdr:cNvPicPr>
      </xdr:nvPicPr>
      <xdr:blipFill>
        <a:blip xmlns:r="http://schemas.openxmlformats.org/officeDocument/2006/relationships" r:embed="rId38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700" y="17894300"/>
          <a:ext cx="1930400" cy="1446666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838200</xdr:colOff>
      <xdr:row>70</xdr:row>
      <xdr:rowOff>88900</xdr:rowOff>
    </xdr:from>
    <xdr:to>
      <xdr:col>0</xdr:col>
      <xdr:colOff>2260600</xdr:colOff>
      <xdr:row>70</xdr:row>
      <xdr:rowOff>1629369</xdr:rowOff>
    </xdr:to>
    <xdr:pic>
      <xdr:nvPicPr>
        <xdr:cNvPr id="540" name="ID_72C5EA17956344E087F1B5D2C2918C3C" descr="DK-7718-3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838200" y="137337800"/>
          <a:ext cx="1422400" cy="1540469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762000</xdr:colOff>
      <xdr:row>103</xdr:row>
      <xdr:rowOff>203200</xdr:rowOff>
    </xdr:from>
    <xdr:to>
      <xdr:col>0</xdr:col>
      <xdr:colOff>2261870</xdr:colOff>
      <xdr:row>103</xdr:row>
      <xdr:rowOff>1615430</xdr:rowOff>
    </xdr:to>
    <xdr:pic>
      <xdr:nvPicPr>
        <xdr:cNvPr id="541" name="图片 1" descr="新建文件夹IMG_1014">
          <a:extLst>
            <a:ext uri="{FF2B5EF4-FFF2-40B4-BE49-F238E27FC236}">
              <a16:creationId xmlns:a16="http://schemas.microsoft.com/office/drawing/2014/main" xmlns="" id="{40029FA2-EAB8-4EB7-8FCD-7C56A8636C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7">
          <a:biLevel thresh="75000"/>
          <a:extLst>
            <a:ext uri="{BEBA8EAE-BF5A-486C-A8C5-ECC9F3942E4B}">
              <a14:imgProps xmlns:a14="http://schemas.microsoft.com/office/drawing/2010/main">
                <a14:imgLayer r:embed="rId186">
                  <a14:imgEffect>
                    <a14:brightnessContrast contrast="-40000"/>
                  </a14:imgEffect>
                </a14:imgLayer>
              </a14:imgProps>
            </a:ext>
          </a:extLst>
        </a:blip>
        <a:srcRect b="6722"/>
        <a:stretch/>
      </xdr:blipFill>
      <xdr:spPr>
        <a:xfrm>
          <a:off x="762000" y="178473100"/>
          <a:ext cx="1499870" cy="1412230"/>
        </a:xfrm>
        <a:prstGeom prst="rect">
          <a:avLst/>
        </a:prstGeom>
      </xdr:spPr>
    </xdr:pic>
    <xdr:clientData/>
  </xdr:twoCellAnchor>
  <xdr:twoCellAnchor editAs="oneCell">
    <xdr:from>
      <xdr:col>0</xdr:col>
      <xdr:colOff>546100</xdr:colOff>
      <xdr:row>104</xdr:row>
      <xdr:rowOff>114300</xdr:rowOff>
    </xdr:from>
    <xdr:to>
      <xdr:col>0</xdr:col>
      <xdr:colOff>2045970</xdr:colOff>
      <xdr:row>104</xdr:row>
      <xdr:rowOff>1526530</xdr:rowOff>
    </xdr:to>
    <xdr:pic>
      <xdr:nvPicPr>
        <xdr:cNvPr id="542" name="图片 1" descr="新建文件夹IMG_1014">
          <a:extLst>
            <a:ext uri="{FF2B5EF4-FFF2-40B4-BE49-F238E27FC236}">
              <a16:creationId xmlns:a16="http://schemas.microsoft.com/office/drawing/2014/main" xmlns="" id="{40029FA2-EAB8-4EB7-8FCD-7C56A8636C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8"/>
        <a:srcRect b="6722"/>
        <a:stretch/>
      </xdr:blipFill>
      <xdr:spPr>
        <a:xfrm>
          <a:off x="546100" y="180238400"/>
          <a:ext cx="1499870" cy="1412230"/>
        </a:xfrm>
        <a:prstGeom prst="rect">
          <a:avLst/>
        </a:prstGeom>
      </xdr:spPr>
    </xdr:pic>
    <xdr:clientData/>
  </xdr:twoCellAnchor>
  <xdr:twoCellAnchor editAs="oneCell">
    <xdr:from>
      <xdr:col>0</xdr:col>
      <xdr:colOff>622300</xdr:colOff>
      <xdr:row>145</xdr:row>
      <xdr:rowOff>101601</xdr:rowOff>
    </xdr:from>
    <xdr:to>
      <xdr:col>0</xdr:col>
      <xdr:colOff>2108200</xdr:colOff>
      <xdr:row>145</xdr:row>
      <xdr:rowOff>2058763</xdr:rowOff>
    </xdr:to>
    <xdr:pic>
      <xdr:nvPicPr>
        <xdr:cNvPr id="543" name="Рисунок 542" descr="https://san82.ru/upload/iblock/16a/cfasjafxlcztpckej82ljfgba32xrcq0.jpg"/>
        <xdr:cNvPicPr>
          <a:picLocks noChangeAspect="1" noChangeArrowheads="1"/>
        </xdr:cNvPicPr>
      </xdr:nvPicPr>
      <xdr:blipFill>
        <a:blip xmlns:r="http://schemas.openxmlformats.org/officeDocument/2006/relationships" r:embed="rId389" cstate="print">
          <a:extLst>
            <a:ext uri="{BEBA8EAE-BF5A-486C-A8C5-ECC9F3942E4B}">
              <a14:imgProps xmlns:a14="http://schemas.microsoft.com/office/drawing/2010/main">
                <a14:imgLayer r:embed="rId390"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300" y="250913901"/>
          <a:ext cx="1485900" cy="19571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787400</xdr:colOff>
      <xdr:row>144</xdr:row>
      <xdr:rowOff>279400</xdr:rowOff>
    </xdr:from>
    <xdr:to>
      <xdr:col>0</xdr:col>
      <xdr:colOff>1968500</xdr:colOff>
      <xdr:row>144</xdr:row>
      <xdr:rowOff>1926126</xdr:rowOff>
    </xdr:to>
    <xdr:pic>
      <xdr:nvPicPr>
        <xdr:cNvPr id="545" name="Рисунок 544" descr="https://san82.ru/upload/iblock/ce4/wuoesrhj4u5btaf5wv2yscy13i1ffg88.jpg"/>
        <xdr:cNvPicPr>
          <a:picLocks noChangeAspect="1" noChangeArrowheads="1"/>
        </xdr:cNvPicPr>
      </xdr:nvPicPr>
      <xdr:blipFill>
        <a:blip xmlns:r="http://schemas.openxmlformats.org/officeDocument/2006/relationships" r:embed="rId3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249504200"/>
          <a:ext cx="1181100" cy="1646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444500</xdr:colOff>
      <xdr:row>33</xdr:row>
      <xdr:rowOff>647700</xdr:rowOff>
    </xdr:from>
    <xdr:to>
      <xdr:col>0</xdr:col>
      <xdr:colOff>2451110</xdr:colOff>
      <xdr:row>35</xdr:row>
      <xdr:rowOff>304800</xdr:rowOff>
    </xdr:to>
    <xdr:pic>
      <xdr:nvPicPr>
        <xdr:cNvPr id="544" name="ID_63705837EED3456C8692FAAB75F38374" descr="/private/var/folders/8l/j0nfdbys0l1bd3sygj0rsd240000gn/T/com.kingsoft.wpsoffice.mac/picturecompress_20241122095251/output_6.pngoutput_6"/>
        <xdr:cNvPicPr>
          <a:picLocks noChangeAspect="1"/>
        </xdr:cNvPicPr>
      </xdr:nvPicPr>
      <xdr:blipFill>
        <a:blip xmlns:r="http://schemas.openxmlformats.org/officeDocument/2006/relationships" r:embed="rId39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4500" y="75501500"/>
          <a:ext cx="2006610" cy="25273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0</xdr:col>
      <xdr:colOff>1257300</xdr:colOff>
      <xdr:row>36</xdr:row>
      <xdr:rowOff>76199</xdr:rowOff>
    </xdr:from>
    <xdr:to>
      <xdr:col>0</xdr:col>
      <xdr:colOff>2451100</xdr:colOff>
      <xdr:row>36</xdr:row>
      <xdr:rowOff>1788375</xdr:rowOff>
    </xdr:to>
    <xdr:pic>
      <xdr:nvPicPr>
        <xdr:cNvPr id="546" name="ID_BEC6C4DF925D4CFC92F3198E04EAD47E" descr="68881733742901_.pic_hd"/>
        <xdr:cNvPicPr>
          <a:picLocks noChangeAspect="1"/>
        </xdr:cNvPicPr>
      </xdr:nvPicPr>
      <xdr:blipFill>
        <a:blip xmlns:r="http://schemas.openxmlformats.org/officeDocument/2006/relationships" r:embed="rId39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7300" y="79032099"/>
          <a:ext cx="1193800" cy="1712176"/>
        </a:xfrm>
        <a:prstGeom prst="rect">
          <a:avLst/>
        </a:prstGeom>
      </xdr:spPr>
    </xdr:pic>
    <xdr:clientData/>
  </xdr:twoCellAnchor>
  <xdr:twoCellAnchor editAs="oneCell">
    <xdr:from>
      <xdr:col>0</xdr:col>
      <xdr:colOff>965200</xdr:colOff>
      <xdr:row>37</xdr:row>
      <xdr:rowOff>50799</xdr:rowOff>
    </xdr:from>
    <xdr:to>
      <xdr:col>0</xdr:col>
      <xdr:colOff>2197100</xdr:colOff>
      <xdr:row>37</xdr:row>
      <xdr:rowOff>1713978</xdr:rowOff>
    </xdr:to>
    <xdr:pic>
      <xdr:nvPicPr>
        <xdr:cNvPr id="547" name="ID_1E23A4ECD8CA4732B42E103E52BDBD70" descr="68851733742873_.pic"/>
        <xdr:cNvPicPr>
          <a:picLocks noChangeAspect="1"/>
        </xdr:cNvPicPr>
      </xdr:nvPicPr>
      <xdr:blipFill>
        <a:blip xmlns:r="http://schemas.openxmlformats.org/officeDocument/2006/relationships" r:embed="rId39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5200" y="80937099"/>
          <a:ext cx="1231900" cy="1663179"/>
        </a:xfrm>
        <a:prstGeom prst="rect">
          <a:avLst/>
        </a:prstGeom>
      </xdr:spPr>
    </xdr:pic>
    <xdr:clientData/>
  </xdr:twoCellAnchor>
  <xdr:twoCellAnchor editAs="oneCell">
    <xdr:from>
      <xdr:col>0</xdr:col>
      <xdr:colOff>1168400</xdr:colOff>
      <xdr:row>38</xdr:row>
      <xdr:rowOff>88900</xdr:rowOff>
    </xdr:from>
    <xdr:to>
      <xdr:col>0</xdr:col>
      <xdr:colOff>2273300</xdr:colOff>
      <xdr:row>38</xdr:row>
      <xdr:rowOff>1464490</xdr:rowOff>
    </xdr:to>
    <xdr:pic>
      <xdr:nvPicPr>
        <xdr:cNvPr id="548" name="ID_77983BC26F1D4BDE89F0EF04F650D3F3" descr="68911733742939_.pic"/>
        <xdr:cNvPicPr>
          <a:picLocks noChangeAspect="1"/>
        </xdr:cNvPicPr>
      </xdr:nvPicPr>
      <xdr:blipFill>
        <a:blip xmlns:r="http://schemas.openxmlformats.org/officeDocument/2006/relationships" r:embed="rId39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8400" y="82791300"/>
          <a:ext cx="1104900" cy="1375590"/>
        </a:xfrm>
        <a:prstGeom prst="rect">
          <a:avLst/>
        </a:prstGeom>
      </xdr:spPr>
    </xdr:pic>
    <xdr:clientData/>
  </xdr:twoCellAnchor>
  <xdr:twoCellAnchor editAs="oneCell">
    <xdr:from>
      <xdr:col>0</xdr:col>
      <xdr:colOff>876300</xdr:colOff>
      <xdr:row>39</xdr:row>
      <xdr:rowOff>152400</xdr:rowOff>
    </xdr:from>
    <xdr:to>
      <xdr:col>0</xdr:col>
      <xdr:colOff>1866900</xdr:colOff>
      <xdr:row>39</xdr:row>
      <xdr:rowOff>1575958</xdr:rowOff>
    </xdr:to>
    <xdr:pic>
      <xdr:nvPicPr>
        <xdr:cNvPr id="549" name="ID_75B0354F932748F7AF2F71FF6501831E" descr="68871733742895_.pic"/>
        <xdr:cNvPicPr>
          <a:picLocks noChangeAspect="1"/>
        </xdr:cNvPicPr>
      </xdr:nvPicPr>
      <xdr:blipFill>
        <a:blip xmlns:r="http://schemas.openxmlformats.org/officeDocument/2006/relationships" r:embed="rId39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6300" y="84594700"/>
          <a:ext cx="990600" cy="1423558"/>
        </a:xfrm>
        <a:prstGeom prst="rect">
          <a:avLst/>
        </a:prstGeom>
      </xdr:spPr>
    </xdr:pic>
    <xdr:clientData/>
  </xdr:twoCellAnchor>
  <xdr:twoCellAnchor editAs="oneCell">
    <xdr:from>
      <xdr:col>0</xdr:col>
      <xdr:colOff>1155700</xdr:colOff>
      <xdr:row>40</xdr:row>
      <xdr:rowOff>139699</xdr:rowOff>
    </xdr:from>
    <xdr:to>
      <xdr:col>0</xdr:col>
      <xdr:colOff>2298700</xdr:colOff>
      <xdr:row>40</xdr:row>
      <xdr:rowOff>1606380</xdr:rowOff>
    </xdr:to>
    <xdr:pic>
      <xdr:nvPicPr>
        <xdr:cNvPr id="550" name="ID_1BCFE0F6E6E1407FB52CD2F98B0E4A34" descr="68751733742605_.pic"/>
        <xdr:cNvPicPr>
          <a:picLocks noChangeAspect="1"/>
        </xdr:cNvPicPr>
      </xdr:nvPicPr>
      <xdr:blipFill>
        <a:blip xmlns:r="http://schemas.openxmlformats.org/officeDocument/2006/relationships" r:embed="rId39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5700" y="86232999"/>
          <a:ext cx="1143000" cy="1466681"/>
        </a:xfrm>
        <a:prstGeom prst="rect">
          <a:avLst/>
        </a:prstGeom>
      </xdr:spPr>
    </xdr:pic>
    <xdr:clientData/>
  </xdr:twoCellAnchor>
  <xdr:twoCellAnchor editAs="oneCell">
    <xdr:from>
      <xdr:col>0</xdr:col>
      <xdr:colOff>1155700</xdr:colOff>
      <xdr:row>41</xdr:row>
      <xdr:rowOff>126999</xdr:rowOff>
    </xdr:from>
    <xdr:to>
      <xdr:col>0</xdr:col>
      <xdr:colOff>2247900</xdr:colOff>
      <xdr:row>41</xdr:row>
      <xdr:rowOff>1638154</xdr:rowOff>
    </xdr:to>
    <xdr:pic>
      <xdr:nvPicPr>
        <xdr:cNvPr id="551" name="ID_708F22D91CB646099D51605FEED92511" descr="68831733742780_.pic"/>
        <xdr:cNvPicPr>
          <a:picLocks noChangeAspect="1"/>
        </xdr:cNvPicPr>
      </xdr:nvPicPr>
      <xdr:blipFill>
        <a:blip xmlns:r="http://schemas.openxmlformats.org/officeDocument/2006/relationships" r:embed="rId3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5700" y="88074499"/>
          <a:ext cx="1092200" cy="1511155"/>
        </a:xfrm>
        <a:prstGeom prst="rect">
          <a:avLst/>
        </a:prstGeom>
      </xdr:spPr>
    </xdr:pic>
    <xdr:clientData/>
  </xdr:twoCellAnchor>
  <xdr:twoCellAnchor editAs="oneCell">
    <xdr:from>
      <xdr:col>0</xdr:col>
      <xdr:colOff>1041400</xdr:colOff>
      <xdr:row>42</xdr:row>
      <xdr:rowOff>88900</xdr:rowOff>
    </xdr:from>
    <xdr:to>
      <xdr:col>0</xdr:col>
      <xdr:colOff>2286000</xdr:colOff>
      <xdr:row>42</xdr:row>
      <xdr:rowOff>1698022</xdr:rowOff>
    </xdr:to>
    <xdr:pic>
      <xdr:nvPicPr>
        <xdr:cNvPr id="552" name="ID_402E4964185F4830AF90BCD65A04FD41" descr="68811733742751_.pic"/>
        <xdr:cNvPicPr>
          <a:picLocks noChangeAspect="1"/>
        </xdr:cNvPicPr>
      </xdr:nvPicPr>
      <xdr:blipFill>
        <a:blip xmlns:r="http://schemas.openxmlformats.org/officeDocument/2006/relationships" r:embed="rId39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1400" y="89776300"/>
          <a:ext cx="1244600" cy="1609122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1219200</xdr:colOff>
      <xdr:row>43</xdr:row>
      <xdr:rowOff>203200</xdr:rowOff>
    </xdr:from>
    <xdr:to>
      <xdr:col>0</xdr:col>
      <xdr:colOff>2374900</xdr:colOff>
      <xdr:row>43</xdr:row>
      <xdr:rowOff>1701949</xdr:rowOff>
    </xdr:to>
    <xdr:pic>
      <xdr:nvPicPr>
        <xdr:cNvPr id="553" name="ID_C4CE3936EB6442F388CB1F2B0B50FD2F" descr="68791733742706_.pic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1219200" y="91630500"/>
          <a:ext cx="1155700" cy="1498749"/>
        </a:xfrm>
        <a:prstGeom prst="rect">
          <a:avLst/>
        </a:prstGeom>
      </xdr:spPr>
    </xdr:pic>
    <xdr:clientData/>
  </xdr:twoCellAnchor>
  <xdr:twoCellAnchor editAs="oneCell">
    <xdr:from>
      <xdr:col>0</xdr:col>
      <xdr:colOff>863600</xdr:colOff>
      <xdr:row>208</xdr:row>
      <xdr:rowOff>76199</xdr:rowOff>
    </xdr:from>
    <xdr:to>
      <xdr:col>0</xdr:col>
      <xdr:colOff>2095500</xdr:colOff>
      <xdr:row>208</xdr:row>
      <xdr:rowOff>1629948</xdr:rowOff>
    </xdr:to>
    <xdr:pic>
      <xdr:nvPicPr>
        <xdr:cNvPr id="554" name="ID_A7A40032D4C84FF6A6CBA9EA55233878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863600" y="369595399"/>
          <a:ext cx="1231900" cy="1553749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1041400</xdr:colOff>
      <xdr:row>209</xdr:row>
      <xdr:rowOff>63499</xdr:rowOff>
    </xdr:from>
    <xdr:to>
      <xdr:col>0</xdr:col>
      <xdr:colOff>2082800</xdr:colOff>
      <xdr:row>209</xdr:row>
      <xdr:rowOff>1433232</xdr:rowOff>
    </xdr:to>
    <xdr:pic>
      <xdr:nvPicPr>
        <xdr:cNvPr id="555" name="ID_B82C599428784F28A70833F3AD04E64C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1041400" y="371589299"/>
          <a:ext cx="1041400" cy="1369733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990600</xdr:colOff>
      <xdr:row>210</xdr:row>
      <xdr:rowOff>177800</xdr:rowOff>
    </xdr:from>
    <xdr:to>
      <xdr:col>0</xdr:col>
      <xdr:colOff>2340554</xdr:colOff>
      <xdr:row>210</xdr:row>
      <xdr:rowOff>1397000</xdr:rowOff>
    </xdr:to>
    <xdr:pic>
      <xdr:nvPicPr>
        <xdr:cNvPr id="556" name="ID_8DDFB8515CE94D4DA07390642C73E394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990600" y="372999000"/>
          <a:ext cx="1349954" cy="1219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850900</xdr:colOff>
      <xdr:row>211</xdr:row>
      <xdr:rowOff>215900</xdr:rowOff>
    </xdr:from>
    <xdr:to>
      <xdr:col>0</xdr:col>
      <xdr:colOff>1765300</xdr:colOff>
      <xdr:row>211</xdr:row>
      <xdr:rowOff>1536700</xdr:rowOff>
    </xdr:to>
    <xdr:pic>
      <xdr:nvPicPr>
        <xdr:cNvPr id="557" name="ID_DC7C06E74EB44D70B3A690F866C816FA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850900" y="374726200"/>
          <a:ext cx="914400" cy="1320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965200</xdr:colOff>
      <xdr:row>212</xdr:row>
      <xdr:rowOff>101600</xdr:rowOff>
    </xdr:from>
    <xdr:to>
      <xdr:col>0</xdr:col>
      <xdr:colOff>1676400</xdr:colOff>
      <xdr:row>212</xdr:row>
      <xdr:rowOff>1420024</xdr:rowOff>
    </xdr:to>
    <xdr:pic>
      <xdr:nvPicPr>
        <xdr:cNvPr id="426" name="ID_27AE406CFAC5423DAE865FEE678AC0A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965200" y="376834400"/>
          <a:ext cx="711200" cy="1318424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774700</xdr:colOff>
      <xdr:row>213</xdr:row>
      <xdr:rowOff>81279</xdr:rowOff>
    </xdr:from>
    <xdr:to>
      <xdr:col>0</xdr:col>
      <xdr:colOff>1854200</xdr:colOff>
      <xdr:row>213</xdr:row>
      <xdr:rowOff>1295072</xdr:rowOff>
    </xdr:to>
    <xdr:pic>
      <xdr:nvPicPr>
        <xdr:cNvPr id="427" name="ID_2D87A449DD0A4841BF935B6D6E5A3116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774700" y="378312679"/>
          <a:ext cx="1079500" cy="1213793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952500</xdr:colOff>
      <xdr:row>214</xdr:row>
      <xdr:rowOff>101599</xdr:rowOff>
    </xdr:from>
    <xdr:to>
      <xdr:col>0</xdr:col>
      <xdr:colOff>1816100</xdr:colOff>
      <xdr:row>214</xdr:row>
      <xdr:rowOff>1192888</xdr:rowOff>
    </xdr:to>
    <xdr:pic>
      <xdr:nvPicPr>
        <xdr:cNvPr id="428" name="ID_A2B1AA8D6A5147DE94C6BB27C109E4FD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952500" y="379856999"/>
          <a:ext cx="863600" cy="1091289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762000</xdr:colOff>
      <xdr:row>215</xdr:row>
      <xdr:rowOff>190499</xdr:rowOff>
    </xdr:from>
    <xdr:to>
      <xdr:col>0</xdr:col>
      <xdr:colOff>1968500</xdr:colOff>
      <xdr:row>215</xdr:row>
      <xdr:rowOff>1679534</xdr:rowOff>
    </xdr:to>
    <xdr:pic>
      <xdr:nvPicPr>
        <xdr:cNvPr id="431" name="ID_CCEE6837078E499A8EBC62E69FF7D7D8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762000" y="381355599"/>
          <a:ext cx="1206500" cy="14890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914400</xdr:colOff>
      <xdr:row>216</xdr:row>
      <xdr:rowOff>50799</xdr:rowOff>
    </xdr:from>
    <xdr:to>
      <xdr:col>0</xdr:col>
      <xdr:colOff>1930400</xdr:colOff>
      <xdr:row>216</xdr:row>
      <xdr:rowOff>1342822</xdr:rowOff>
    </xdr:to>
    <xdr:pic>
      <xdr:nvPicPr>
        <xdr:cNvPr id="432" name="ID_ED6E3C018A1D4FB98C0BCBFEB1B46BFF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914400" y="383184399"/>
          <a:ext cx="1016000" cy="1292023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1231900</xdr:colOff>
      <xdr:row>217</xdr:row>
      <xdr:rowOff>114300</xdr:rowOff>
    </xdr:from>
    <xdr:to>
      <xdr:col>0</xdr:col>
      <xdr:colOff>2032000</xdr:colOff>
      <xdr:row>217</xdr:row>
      <xdr:rowOff>1377616</xdr:rowOff>
    </xdr:to>
    <xdr:pic>
      <xdr:nvPicPr>
        <xdr:cNvPr id="433" name="ID_6E59B26F1A4944E28BD75B441E14A3F6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1231900" y="384759200"/>
          <a:ext cx="800100" cy="1263316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1270000</xdr:colOff>
      <xdr:row>218</xdr:row>
      <xdr:rowOff>50800</xdr:rowOff>
    </xdr:from>
    <xdr:to>
      <xdr:col>0</xdr:col>
      <xdr:colOff>1968500</xdr:colOff>
      <xdr:row>218</xdr:row>
      <xdr:rowOff>1249130</xdr:rowOff>
    </xdr:to>
    <xdr:pic>
      <xdr:nvPicPr>
        <xdr:cNvPr id="434" name="ID_66B885B215BA47E5BA2AC23342A739F8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1270000" y="386194300"/>
          <a:ext cx="698500" cy="1198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1168400</xdr:colOff>
      <xdr:row>219</xdr:row>
      <xdr:rowOff>76200</xdr:rowOff>
    </xdr:from>
    <xdr:to>
      <xdr:col>0</xdr:col>
      <xdr:colOff>1943100</xdr:colOff>
      <xdr:row>219</xdr:row>
      <xdr:rowOff>1307032</xdr:rowOff>
    </xdr:to>
    <xdr:pic>
      <xdr:nvPicPr>
        <xdr:cNvPr id="558" name="ID_6FF7759F28194CB18D5A3A4B18E69C3F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1168400" y="388061200"/>
          <a:ext cx="774700" cy="1230832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1358900</xdr:colOff>
      <xdr:row>220</xdr:row>
      <xdr:rowOff>152400</xdr:rowOff>
    </xdr:from>
    <xdr:to>
      <xdr:col>0</xdr:col>
      <xdr:colOff>2006600</xdr:colOff>
      <xdr:row>220</xdr:row>
      <xdr:rowOff>1276120</xdr:rowOff>
    </xdr:to>
    <xdr:pic>
      <xdr:nvPicPr>
        <xdr:cNvPr id="559" name="ID_046C4D06FB364776BC972AEB030BC1E8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1358900" y="389636000"/>
          <a:ext cx="647700" cy="1123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1460500</xdr:colOff>
      <xdr:row>221</xdr:row>
      <xdr:rowOff>50799</xdr:rowOff>
    </xdr:from>
    <xdr:to>
      <xdr:col>0</xdr:col>
      <xdr:colOff>2247900</xdr:colOff>
      <xdr:row>221</xdr:row>
      <xdr:rowOff>1400628</xdr:rowOff>
    </xdr:to>
    <xdr:pic>
      <xdr:nvPicPr>
        <xdr:cNvPr id="560" name="ID_549B78F862984DC29B3312BD49E273BA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1460500" y="390918699"/>
          <a:ext cx="787400" cy="1349829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1104900</xdr:colOff>
      <xdr:row>222</xdr:row>
      <xdr:rowOff>63500</xdr:rowOff>
    </xdr:from>
    <xdr:to>
      <xdr:col>0</xdr:col>
      <xdr:colOff>2006600</xdr:colOff>
      <xdr:row>222</xdr:row>
      <xdr:rowOff>1537432</xdr:rowOff>
    </xdr:to>
    <xdr:pic>
      <xdr:nvPicPr>
        <xdr:cNvPr id="561" name="ID_5AFF1D7FB81D47A3A035E3310CA799A0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1104900" y="391807700"/>
          <a:ext cx="901700" cy="1473932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1397000</xdr:colOff>
      <xdr:row>223</xdr:row>
      <xdr:rowOff>139700</xdr:rowOff>
    </xdr:from>
    <xdr:to>
      <xdr:col>0</xdr:col>
      <xdr:colOff>2197100</xdr:colOff>
      <xdr:row>223</xdr:row>
      <xdr:rowOff>1405578</xdr:rowOff>
    </xdr:to>
    <xdr:pic>
      <xdr:nvPicPr>
        <xdr:cNvPr id="562" name="ID_13F23A322E194A0FB641D03254BCC9CD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1397000" y="393522200"/>
          <a:ext cx="800100" cy="1265878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1155700</xdr:colOff>
      <xdr:row>224</xdr:row>
      <xdr:rowOff>215900</xdr:rowOff>
    </xdr:from>
    <xdr:to>
      <xdr:col>0</xdr:col>
      <xdr:colOff>1981200</xdr:colOff>
      <xdr:row>224</xdr:row>
      <xdr:rowOff>1487138</xdr:rowOff>
    </xdr:to>
    <xdr:pic>
      <xdr:nvPicPr>
        <xdr:cNvPr id="563" name="ID_D0561E5B585E4F47BA01377579A24CBA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1155700" y="395325600"/>
          <a:ext cx="825500" cy="1271238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977900</xdr:colOff>
      <xdr:row>225</xdr:row>
      <xdr:rowOff>93979</xdr:rowOff>
    </xdr:from>
    <xdr:to>
      <xdr:col>0</xdr:col>
      <xdr:colOff>2044700</xdr:colOff>
      <xdr:row>225</xdr:row>
      <xdr:rowOff>1650812</xdr:rowOff>
    </xdr:to>
    <xdr:pic>
      <xdr:nvPicPr>
        <xdr:cNvPr id="564" name="ID_4BF9423E1CA14847BAC4189EEF986A68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977900" y="396930879"/>
          <a:ext cx="1066800" cy="1556833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1244600</xdr:colOff>
      <xdr:row>226</xdr:row>
      <xdr:rowOff>292100</xdr:rowOff>
    </xdr:from>
    <xdr:to>
      <xdr:col>0</xdr:col>
      <xdr:colOff>2235200</xdr:colOff>
      <xdr:row>226</xdr:row>
      <xdr:rowOff>1909406</xdr:rowOff>
    </xdr:to>
    <xdr:pic>
      <xdr:nvPicPr>
        <xdr:cNvPr id="565" name="ID_5E4C73D54E584A7DA2346C7AFADDE2BC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1244600" y="398856200"/>
          <a:ext cx="990600" cy="1617306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723900</xdr:colOff>
      <xdr:row>119</xdr:row>
      <xdr:rowOff>139699</xdr:rowOff>
    </xdr:from>
    <xdr:to>
      <xdr:col>0</xdr:col>
      <xdr:colOff>2032000</xdr:colOff>
      <xdr:row>119</xdr:row>
      <xdr:rowOff>1999726</xdr:rowOff>
    </xdr:to>
    <xdr:pic>
      <xdr:nvPicPr>
        <xdr:cNvPr id="566" name="ID_A4EAEAB0608F47E4A93632F911EC8C22" descr="ZM-7728-16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723900" y="225031299"/>
          <a:ext cx="1308100" cy="18600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FEEE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852"/>
  <sheetViews>
    <sheetView tabSelected="1" zoomScale="70" zoomScaleNormal="70" workbookViewId="0">
      <pane ySplit="4" topLeftCell="A5" activePane="bottomLeft" state="frozen"/>
      <selection pane="bottomLeft" activeCell="D5" sqref="D5"/>
    </sheetView>
  </sheetViews>
  <sheetFormatPr defaultRowHeight="25.2" x14ac:dyDescent="0.3"/>
  <cols>
    <col min="1" max="1" width="48.109375" style="2" customWidth="1"/>
    <col min="2" max="2" width="40.5546875" style="25" customWidth="1"/>
    <col min="3" max="3" width="29.77734375" style="28" customWidth="1"/>
    <col min="4" max="4" width="56.44140625" style="31" customWidth="1"/>
    <col min="11" max="11" width="8.33203125" customWidth="1"/>
  </cols>
  <sheetData>
    <row r="1" spans="1:4" ht="85.8" customHeight="1" x14ac:dyDescent="0.45">
      <c r="A1" s="51" t="s">
        <v>800</v>
      </c>
      <c r="B1" s="51"/>
      <c r="C1" s="51"/>
      <c r="D1" s="51"/>
    </row>
    <row r="2" spans="1:4" ht="45.6" x14ac:dyDescent="0.3">
      <c r="A2" s="19" t="s">
        <v>320</v>
      </c>
      <c r="B2" s="16" t="s">
        <v>321</v>
      </c>
      <c r="C2" s="18" t="s">
        <v>322</v>
      </c>
      <c r="D2" s="32" t="s">
        <v>323</v>
      </c>
    </row>
    <row r="3" spans="1:4" ht="22.8" hidden="1" x14ac:dyDescent="0.3">
      <c r="A3" s="19"/>
      <c r="B3" s="16"/>
      <c r="C3" s="16"/>
      <c r="D3" s="33"/>
    </row>
    <row r="4" spans="1:4" ht="25.95" customHeight="1" x14ac:dyDescent="0.3">
      <c r="A4" s="19"/>
      <c r="B4" s="16"/>
      <c r="C4" s="16"/>
      <c r="D4" s="33"/>
    </row>
    <row r="5" spans="1:4" ht="139.19999999999999" customHeight="1" x14ac:dyDescent="0.3">
      <c r="A5" s="19"/>
      <c r="B5" s="16" t="s">
        <v>705</v>
      </c>
      <c r="C5" s="16" t="s">
        <v>86</v>
      </c>
      <c r="D5" s="34" t="s">
        <v>696</v>
      </c>
    </row>
    <row r="6" spans="1:4" ht="130.80000000000001" customHeight="1" x14ac:dyDescent="0.3">
      <c r="A6" s="19"/>
      <c r="B6" s="16" t="s">
        <v>687</v>
      </c>
      <c r="C6" s="16" t="s">
        <v>86</v>
      </c>
      <c r="D6" s="34" t="s">
        <v>700</v>
      </c>
    </row>
    <row r="7" spans="1:4" ht="120" customHeight="1" x14ac:dyDescent="0.3">
      <c r="A7" s="19"/>
      <c r="B7" s="16" t="s">
        <v>688</v>
      </c>
      <c r="C7" s="16" t="s">
        <v>86</v>
      </c>
      <c r="D7" s="34" t="s">
        <v>698</v>
      </c>
    </row>
    <row r="8" spans="1:4" ht="127.2" customHeight="1" x14ac:dyDescent="0.3">
      <c r="A8" s="19"/>
      <c r="B8" s="16" t="s">
        <v>689</v>
      </c>
      <c r="C8" s="16" t="s">
        <v>86</v>
      </c>
      <c r="D8" s="34" t="s">
        <v>700</v>
      </c>
    </row>
    <row r="9" spans="1:4" ht="145.80000000000001" customHeight="1" x14ac:dyDescent="0.3">
      <c r="A9" s="19"/>
      <c r="B9" s="16" t="s">
        <v>690</v>
      </c>
      <c r="C9" s="16" t="s">
        <v>86</v>
      </c>
      <c r="D9" s="34" t="s">
        <v>696</v>
      </c>
    </row>
    <row r="10" spans="1:4" ht="139.19999999999999" customHeight="1" x14ac:dyDescent="0.3">
      <c r="A10" s="19"/>
      <c r="B10" s="16" t="s">
        <v>691</v>
      </c>
      <c r="C10" s="16" t="s">
        <v>86</v>
      </c>
      <c r="D10" s="34" t="s">
        <v>697</v>
      </c>
    </row>
    <row r="11" spans="1:4" ht="142.19999999999999" customHeight="1" x14ac:dyDescent="0.3">
      <c r="A11" s="19"/>
      <c r="B11" s="16" t="s">
        <v>692</v>
      </c>
      <c r="C11" s="16" t="s">
        <v>86</v>
      </c>
      <c r="D11" s="34" t="s">
        <v>698</v>
      </c>
    </row>
    <row r="12" spans="1:4" ht="130.80000000000001" customHeight="1" x14ac:dyDescent="0.3">
      <c r="A12" s="19"/>
      <c r="B12" s="16" t="s">
        <v>693</v>
      </c>
      <c r="C12" s="16" t="s">
        <v>86</v>
      </c>
      <c r="D12" s="34" t="s">
        <v>706</v>
      </c>
    </row>
    <row r="13" spans="1:4" ht="142.80000000000001" customHeight="1" x14ac:dyDescent="0.3">
      <c r="A13" s="19"/>
      <c r="B13" s="16" t="s">
        <v>694</v>
      </c>
      <c r="C13" s="16" t="s">
        <v>86</v>
      </c>
      <c r="D13" s="34" t="s">
        <v>699</v>
      </c>
    </row>
    <row r="14" spans="1:4" ht="133.80000000000001" customHeight="1" x14ac:dyDescent="0.3">
      <c r="A14" s="19"/>
      <c r="B14" s="16" t="s">
        <v>695</v>
      </c>
      <c r="C14" s="16" t="s">
        <v>86</v>
      </c>
      <c r="D14" s="34" t="s">
        <v>699</v>
      </c>
    </row>
    <row r="15" spans="1:4" ht="162" customHeight="1" x14ac:dyDescent="0.3">
      <c r="A15" s="8"/>
      <c r="B15" s="16" t="s">
        <v>427</v>
      </c>
      <c r="C15" s="13" t="s">
        <v>0</v>
      </c>
      <c r="D15" s="35" t="s">
        <v>324</v>
      </c>
    </row>
    <row r="16" spans="1:4" ht="159" customHeight="1" x14ac:dyDescent="0.3">
      <c r="A16" s="6"/>
      <c r="B16" s="16" t="s">
        <v>568</v>
      </c>
      <c r="C16" s="13" t="s">
        <v>0</v>
      </c>
      <c r="D16" s="35" t="s">
        <v>325</v>
      </c>
    </row>
    <row r="17" spans="1:4" ht="201" customHeight="1" x14ac:dyDescent="0.3">
      <c r="A17" s="6"/>
      <c r="B17" s="16" t="s">
        <v>540</v>
      </c>
      <c r="C17" s="13" t="s">
        <v>266</v>
      </c>
      <c r="D17" s="35" t="s">
        <v>769</v>
      </c>
    </row>
    <row r="18" spans="1:4" ht="215.4" customHeight="1" x14ac:dyDescent="0.3">
      <c r="A18" s="6"/>
      <c r="B18" s="16" t="s">
        <v>541</v>
      </c>
      <c r="C18" s="13" t="s">
        <v>266</v>
      </c>
      <c r="D18" s="35" t="s">
        <v>770</v>
      </c>
    </row>
    <row r="19" spans="1:4" ht="261" customHeight="1" x14ac:dyDescent="0.3">
      <c r="A19" s="6"/>
      <c r="B19" s="16" t="s">
        <v>542</v>
      </c>
      <c r="C19" s="13" t="s">
        <v>266</v>
      </c>
      <c r="D19" s="35" t="s">
        <v>771</v>
      </c>
    </row>
    <row r="20" spans="1:4" ht="261" customHeight="1" x14ac:dyDescent="0.3">
      <c r="A20" s="6"/>
      <c r="B20" s="16" t="s">
        <v>572</v>
      </c>
      <c r="C20" s="13" t="s">
        <v>266</v>
      </c>
      <c r="D20" s="35" t="s">
        <v>772</v>
      </c>
    </row>
    <row r="21" spans="1:4" ht="240.6" customHeight="1" x14ac:dyDescent="0.3">
      <c r="A21" s="6"/>
      <c r="B21" s="16" t="s">
        <v>543</v>
      </c>
      <c r="C21" s="13" t="s">
        <v>266</v>
      </c>
      <c r="D21" s="35" t="s">
        <v>773</v>
      </c>
    </row>
    <row r="22" spans="1:4" ht="240.6" customHeight="1" x14ac:dyDescent="0.3">
      <c r="A22" s="6"/>
      <c r="B22" s="16" t="s">
        <v>544</v>
      </c>
      <c r="C22" s="13" t="s">
        <v>266</v>
      </c>
      <c r="D22" s="35" t="s">
        <v>774</v>
      </c>
    </row>
    <row r="23" spans="1:4" ht="240.6" customHeight="1" x14ac:dyDescent="0.3">
      <c r="A23" s="6"/>
      <c r="B23" s="16" t="s">
        <v>552</v>
      </c>
      <c r="C23" s="13" t="s">
        <v>266</v>
      </c>
      <c r="D23" s="35" t="s">
        <v>775</v>
      </c>
    </row>
    <row r="24" spans="1:4" ht="240.6" customHeight="1" x14ac:dyDescent="0.3">
      <c r="A24" s="6"/>
      <c r="B24" s="16" t="s">
        <v>553</v>
      </c>
      <c r="C24" s="13" t="s">
        <v>266</v>
      </c>
      <c r="D24" s="35" t="s">
        <v>776</v>
      </c>
    </row>
    <row r="25" spans="1:4" ht="240.6" customHeight="1" x14ac:dyDescent="0.3">
      <c r="A25" s="6"/>
      <c r="B25" s="16" t="s">
        <v>554</v>
      </c>
      <c r="C25" s="13" t="s">
        <v>266</v>
      </c>
      <c r="D25" s="35" t="s">
        <v>777</v>
      </c>
    </row>
    <row r="26" spans="1:4" ht="240.6" customHeight="1" x14ac:dyDescent="0.3">
      <c r="A26" s="6"/>
      <c r="B26" s="16" t="s">
        <v>549</v>
      </c>
      <c r="C26" s="13" t="s">
        <v>266</v>
      </c>
      <c r="D26" s="35" t="s">
        <v>778</v>
      </c>
    </row>
    <row r="27" spans="1:4" ht="240.6" customHeight="1" x14ac:dyDescent="0.3">
      <c r="A27" s="6"/>
      <c r="B27" s="16" t="s">
        <v>550</v>
      </c>
      <c r="C27" s="13" t="s">
        <v>266</v>
      </c>
      <c r="D27" s="35" t="s">
        <v>779</v>
      </c>
    </row>
    <row r="28" spans="1:4" ht="240.6" customHeight="1" x14ac:dyDescent="0.3">
      <c r="A28" s="6"/>
      <c r="B28" s="16" t="s">
        <v>551</v>
      </c>
      <c r="C28" s="13" t="s">
        <v>266</v>
      </c>
      <c r="D28" s="35" t="s">
        <v>780</v>
      </c>
    </row>
    <row r="29" spans="1:4" ht="240.6" customHeight="1" x14ac:dyDescent="0.3">
      <c r="A29" s="6"/>
      <c r="B29" s="16" t="s">
        <v>555</v>
      </c>
      <c r="C29" s="13" t="s">
        <v>266</v>
      </c>
      <c r="D29" s="35" t="s">
        <v>781</v>
      </c>
    </row>
    <row r="30" spans="1:4" ht="228.6" customHeight="1" x14ac:dyDescent="0.3">
      <c r="A30" s="6"/>
      <c r="B30" s="16" t="s">
        <v>610</v>
      </c>
      <c r="C30" s="13" t="s">
        <v>266</v>
      </c>
      <c r="D30" s="35" t="s">
        <v>782</v>
      </c>
    </row>
    <row r="31" spans="1:4" ht="240.6" customHeight="1" x14ac:dyDescent="0.3">
      <c r="A31" s="6"/>
      <c r="B31" s="16" t="s">
        <v>556</v>
      </c>
      <c r="C31" s="13" t="s">
        <v>266</v>
      </c>
      <c r="D31" s="35" t="s">
        <v>782</v>
      </c>
    </row>
    <row r="32" spans="1:4" ht="240.6" customHeight="1" x14ac:dyDescent="0.3">
      <c r="A32" s="6"/>
      <c r="B32" s="16" t="s">
        <v>557</v>
      </c>
      <c r="C32" s="13" t="s">
        <v>266</v>
      </c>
      <c r="D32" s="35" t="s">
        <v>783</v>
      </c>
    </row>
    <row r="33" spans="1:4" ht="240.6" customHeight="1" x14ac:dyDescent="0.3">
      <c r="A33" s="6"/>
      <c r="B33" s="16" t="s">
        <v>558</v>
      </c>
      <c r="C33" s="13" t="s">
        <v>266</v>
      </c>
      <c r="D33" s="35" t="s">
        <v>784</v>
      </c>
    </row>
    <row r="34" spans="1:4" ht="113.4" customHeight="1" x14ac:dyDescent="0.3">
      <c r="A34" s="56"/>
      <c r="B34" s="16" t="s">
        <v>713</v>
      </c>
      <c r="C34" s="13" t="s">
        <v>266</v>
      </c>
      <c r="D34" s="35" t="s">
        <v>785</v>
      </c>
    </row>
    <row r="35" spans="1:4" ht="113.4" customHeight="1" x14ac:dyDescent="0.3">
      <c r="A35" s="57"/>
      <c r="B35" s="16" t="s">
        <v>714</v>
      </c>
      <c r="C35" s="13" t="s">
        <v>266</v>
      </c>
      <c r="D35" s="35" t="s">
        <v>786</v>
      </c>
    </row>
    <row r="36" spans="1:4" ht="117.6" customHeight="1" x14ac:dyDescent="0.3">
      <c r="A36" s="57"/>
      <c r="B36" s="16" t="s">
        <v>715</v>
      </c>
      <c r="C36" s="13" t="s">
        <v>724</v>
      </c>
      <c r="D36" s="35" t="s">
        <v>787</v>
      </c>
    </row>
    <row r="37" spans="1:4" ht="152.4" customHeight="1" x14ac:dyDescent="0.3">
      <c r="A37" s="36"/>
      <c r="B37" s="37" t="s">
        <v>716</v>
      </c>
      <c r="C37" s="13" t="s">
        <v>724</v>
      </c>
      <c r="D37" s="35" t="s">
        <v>725</v>
      </c>
    </row>
    <row r="38" spans="1:4" ht="142.80000000000001" customHeight="1" x14ac:dyDescent="0.3">
      <c r="A38" s="36"/>
      <c r="B38" s="37" t="s">
        <v>717</v>
      </c>
      <c r="C38" s="13" t="s">
        <v>724</v>
      </c>
      <c r="D38" s="35" t="s">
        <v>726</v>
      </c>
    </row>
    <row r="39" spans="1:4" ht="136.80000000000001" customHeight="1" x14ac:dyDescent="0.3">
      <c r="A39" s="36"/>
      <c r="B39" s="37" t="s">
        <v>718</v>
      </c>
      <c r="C39" s="13" t="s">
        <v>724</v>
      </c>
      <c r="D39" s="35" t="s">
        <v>727</v>
      </c>
    </row>
    <row r="40" spans="1:4" ht="129.6" customHeight="1" x14ac:dyDescent="0.3">
      <c r="A40" s="36"/>
      <c r="B40" s="37" t="s">
        <v>719</v>
      </c>
      <c r="C40" s="13" t="s">
        <v>724</v>
      </c>
      <c r="D40" s="35" t="s">
        <v>728</v>
      </c>
    </row>
    <row r="41" spans="1:4" ht="145.80000000000001" customHeight="1" x14ac:dyDescent="0.3">
      <c r="A41" s="36"/>
      <c r="B41" s="37" t="s">
        <v>720</v>
      </c>
      <c r="C41" s="13" t="s">
        <v>724</v>
      </c>
      <c r="D41" s="35" t="s">
        <v>725</v>
      </c>
    </row>
    <row r="42" spans="1:4" ht="136.80000000000001" customHeight="1" x14ac:dyDescent="0.3">
      <c r="A42" s="36"/>
      <c r="B42" s="37" t="s">
        <v>721</v>
      </c>
      <c r="C42" s="13" t="s">
        <v>724</v>
      </c>
      <c r="D42" s="35" t="s">
        <v>726</v>
      </c>
    </row>
    <row r="43" spans="1:4" ht="136.80000000000001" customHeight="1" x14ac:dyDescent="0.3">
      <c r="A43" s="36"/>
      <c r="B43" s="37" t="s">
        <v>722</v>
      </c>
      <c r="C43" s="13" t="s">
        <v>724</v>
      </c>
      <c r="D43" s="35" t="s">
        <v>727</v>
      </c>
    </row>
    <row r="44" spans="1:4" ht="138.6" customHeight="1" x14ac:dyDescent="0.3">
      <c r="A44" s="36"/>
      <c r="B44" s="37" t="s">
        <v>723</v>
      </c>
      <c r="C44" s="13" t="s">
        <v>724</v>
      </c>
      <c r="D44" s="35" t="s">
        <v>728</v>
      </c>
    </row>
    <row r="45" spans="1:4" ht="240.6" customHeight="1" x14ac:dyDescent="0.3">
      <c r="A45" s="6"/>
      <c r="B45" s="16" t="s">
        <v>559</v>
      </c>
      <c r="C45" s="13" t="s">
        <v>266</v>
      </c>
      <c r="D45" s="35" t="s">
        <v>780</v>
      </c>
    </row>
    <row r="46" spans="1:4" ht="240.6" customHeight="1" x14ac:dyDescent="0.3">
      <c r="A46" s="6"/>
      <c r="B46" s="16" t="s">
        <v>560</v>
      </c>
      <c r="C46" s="13" t="s">
        <v>266</v>
      </c>
      <c r="D46" s="35" t="s">
        <v>783</v>
      </c>
    </row>
    <row r="47" spans="1:4" ht="240.6" customHeight="1" x14ac:dyDescent="0.3">
      <c r="A47" s="6"/>
      <c r="B47" s="16" t="s">
        <v>561</v>
      </c>
      <c r="C47" s="13" t="s">
        <v>266</v>
      </c>
      <c r="D47" s="35" t="s">
        <v>788</v>
      </c>
    </row>
    <row r="48" spans="1:4" ht="240.6" customHeight="1" x14ac:dyDescent="0.3">
      <c r="A48" s="6"/>
      <c r="B48" s="16" t="s">
        <v>562</v>
      </c>
      <c r="C48" s="13" t="s">
        <v>266</v>
      </c>
      <c r="D48" s="35" t="s">
        <v>789</v>
      </c>
    </row>
    <row r="49" spans="1:4" ht="240.6" customHeight="1" x14ac:dyDescent="0.3">
      <c r="A49" s="6"/>
      <c r="B49" s="16" t="s">
        <v>563</v>
      </c>
      <c r="C49" s="13" t="s">
        <v>266</v>
      </c>
      <c r="D49" s="35" t="s">
        <v>790</v>
      </c>
    </row>
    <row r="50" spans="1:4" ht="240.6" customHeight="1" x14ac:dyDescent="0.3">
      <c r="A50" s="6"/>
      <c r="B50" s="16" t="s">
        <v>564</v>
      </c>
      <c r="C50" s="13" t="s">
        <v>266</v>
      </c>
      <c r="D50" s="35" t="s">
        <v>771</v>
      </c>
    </row>
    <row r="51" spans="1:4" ht="229.8" customHeight="1" x14ac:dyDescent="0.3">
      <c r="A51" s="6"/>
      <c r="B51" s="16" t="s">
        <v>565</v>
      </c>
      <c r="C51" s="13" t="s">
        <v>266</v>
      </c>
      <c r="D51" s="35" t="s">
        <v>791</v>
      </c>
    </row>
    <row r="52" spans="1:4" ht="229.8" customHeight="1" x14ac:dyDescent="0.3">
      <c r="A52" s="6"/>
      <c r="B52" s="16" t="s">
        <v>682</v>
      </c>
      <c r="C52" s="13" t="s">
        <v>266</v>
      </c>
      <c r="D52" s="35" t="s">
        <v>683</v>
      </c>
    </row>
    <row r="53" spans="1:4" ht="177.6" customHeight="1" x14ac:dyDescent="0.3">
      <c r="A53" s="6"/>
      <c r="B53" s="16" t="s">
        <v>594</v>
      </c>
      <c r="C53" s="13" t="s">
        <v>266</v>
      </c>
      <c r="D53" s="35" t="s">
        <v>792</v>
      </c>
    </row>
    <row r="54" spans="1:4" ht="151.80000000000001" customHeight="1" x14ac:dyDescent="0.3">
      <c r="A54" s="6"/>
      <c r="B54" s="16" t="s">
        <v>611</v>
      </c>
      <c r="C54" s="13" t="s">
        <v>266</v>
      </c>
      <c r="D54" s="35" t="s">
        <v>612</v>
      </c>
    </row>
    <row r="55" spans="1:4" ht="160.80000000000001" customHeight="1" x14ac:dyDescent="0.3">
      <c r="A55" s="6"/>
      <c r="B55" s="16" t="s">
        <v>613</v>
      </c>
      <c r="C55" s="13" t="s">
        <v>266</v>
      </c>
      <c r="D55" s="35" t="s">
        <v>614</v>
      </c>
    </row>
    <row r="56" spans="1:4" ht="198" customHeight="1" x14ac:dyDescent="0.3">
      <c r="A56" s="6"/>
      <c r="B56" s="16" t="s">
        <v>595</v>
      </c>
      <c r="C56" s="13" t="s">
        <v>266</v>
      </c>
      <c r="D56" s="35" t="s">
        <v>793</v>
      </c>
    </row>
    <row r="57" spans="1:4" ht="154.80000000000001" customHeight="1" x14ac:dyDescent="0.3">
      <c r="A57" s="6"/>
      <c r="B57" s="16" t="s">
        <v>615</v>
      </c>
      <c r="C57" s="13" t="s">
        <v>266</v>
      </c>
      <c r="D57" s="35" t="s">
        <v>616</v>
      </c>
    </row>
    <row r="58" spans="1:4" ht="141" customHeight="1" x14ac:dyDescent="0.3">
      <c r="A58" s="6"/>
      <c r="B58" s="16" t="s">
        <v>617</v>
      </c>
      <c r="C58" s="13" t="s">
        <v>266</v>
      </c>
      <c r="D58" s="35" t="s">
        <v>618</v>
      </c>
    </row>
    <row r="59" spans="1:4" ht="178.2" customHeight="1" x14ac:dyDescent="0.3">
      <c r="A59" s="6"/>
      <c r="B59" s="16" t="s">
        <v>574</v>
      </c>
      <c r="C59" s="13" t="s">
        <v>266</v>
      </c>
      <c r="D59" s="35" t="s">
        <v>576</v>
      </c>
    </row>
    <row r="60" spans="1:4" ht="162" customHeight="1" x14ac:dyDescent="0.3">
      <c r="A60" s="6"/>
      <c r="B60" s="16" t="s">
        <v>575</v>
      </c>
      <c r="C60" s="13" t="s">
        <v>266</v>
      </c>
      <c r="D60" s="35" t="s">
        <v>577</v>
      </c>
    </row>
    <row r="61" spans="1:4" ht="169.8" customHeight="1" x14ac:dyDescent="0.3">
      <c r="A61" s="6"/>
      <c r="B61" s="16" t="s">
        <v>578</v>
      </c>
      <c r="C61" s="13" t="s">
        <v>266</v>
      </c>
      <c r="D61" s="35" t="s">
        <v>579</v>
      </c>
    </row>
    <row r="62" spans="1:4" ht="181.8" customHeight="1" x14ac:dyDescent="0.3">
      <c r="A62" s="6"/>
      <c r="B62" s="16" t="s">
        <v>580</v>
      </c>
      <c r="C62" s="13" t="s">
        <v>266</v>
      </c>
      <c r="D62" s="35" t="s">
        <v>581</v>
      </c>
    </row>
    <row r="63" spans="1:4" ht="198" customHeight="1" x14ac:dyDescent="0.3">
      <c r="A63" s="6"/>
      <c r="B63" s="16" t="s">
        <v>582</v>
      </c>
      <c r="C63" s="13" t="s">
        <v>266</v>
      </c>
      <c r="D63" s="35" t="s">
        <v>583</v>
      </c>
    </row>
    <row r="64" spans="1:4" ht="198" customHeight="1" x14ac:dyDescent="0.3">
      <c r="A64" s="6"/>
      <c r="B64" s="16" t="s">
        <v>585</v>
      </c>
      <c r="C64" s="13" t="s">
        <v>266</v>
      </c>
      <c r="D64" s="35" t="s">
        <v>584</v>
      </c>
    </row>
    <row r="65" spans="1:4" ht="198" customHeight="1" x14ac:dyDescent="0.3">
      <c r="A65" s="6"/>
      <c r="B65" s="16" t="s">
        <v>586</v>
      </c>
      <c r="C65" s="13" t="s">
        <v>266</v>
      </c>
      <c r="D65" s="35" t="s">
        <v>587</v>
      </c>
    </row>
    <row r="66" spans="1:4" ht="198" customHeight="1" x14ac:dyDescent="0.3">
      <c r="A66" s="6"/>
      <c r="B66" s="16" t="s">
        <v>588</v>
      </c>
      <c r="C66" s="13" t="s">
        <v>266</v>
      </c>
      <c r="D66" s="35" t="s">
        <v>589</v>
      </c>
    </row>
    <row r="67" spans="1:4" ht="132.75" customHeight="1" x14ac:dyDescent="0.3">
      <c r="A67" s="8"/>
      <c r="B67" s="16" t="s">
        <v>275</v>
      </c>
      <c r="C67" s="13" t="s">
        <v>0</v>
      </c>
      <c r="D67" s="35" t="s">
        <v>195</v>
      </c>
    </row>
    <row r="68" spans="1:4" ht="124.5" customHeight="1" x14ac:dyDescent="0.3">
      <c r="A68" s="8"/>
      <c r="B68" s="16" t="s">
        <v>276</v>
      </c>
      <c r="C68" s="13" t="s">
        <v>0</v>
      </c>
      <c r="D68" s="35" t="s">
        <v>194</v>
      </c>
    </row>
    <row r="69" spans="1:4" ht="113.25" customHeight="1" x14ac:dyDescent="0.3">
      <c r="A69" s="8"/>
      <c r="B69" s="16" t="s">
        <v>277</v>
      </c>
      <c r="C69" s="13" t="s">
        <v>0</v>
      </c>
      <c r="D69" s="38" t="s">
        <v>68</v>
      </c>
    </row>
    <row r="70" spans="1:4" ht="144" customHeight="1" x14ac:dyDescent="0.3">
      <c r="A70" s="8"/>
      <c r="B70" s="16" t="s">
        <v>398</v>
      </c>
      <c r="C70" s="13" t="s">
        <v>702</v>
      </c>
      <c r="D70" s="39" t="s">
        <v>400</v>
      </c>
    </row>
    <row r="71" spans="1:4" ht="144" customHeight="1" x14ac:dyDescent="0.3">
      <c r="A71" s="8"/>
      <c r="B71" s="16" t="s">
        <v>701</v>
      </c>
      <c r="C71" s="13" t="s">
        <v>703</v>
      </c>
      <c r="D71" s="39" t="s">
        <v>704</v>
      </c>
    </row>
    <row r="72" spans="1:4" ht="207.6" customHeight="1" x14ac:dyDescent="0.3">
      <c r="A72" s="8"/>
      <c r="B72" s="16" t="s">
        <v>278</v>
      </c>
      <c r="C72" s="13" t="s">
        <v>0</v>
      </c>
      <c r="D72" s="35" t="s">
        <v>195</v>
      </c>
    </row>
    <row r="73" spans="1:4" ht="116.25" customHeight="1" x14ac:dyDescent="0.3">
      <c r="A73" s="8"/>
      <c r="B73" s="16" t="s">
        <v>279</v>
      </c>
      <c r="C73" s="13" t="s">
        <v>0</v>
      </c>
      <c r="D73" s="35" t="s">
        <v>194</v>
      </c>
    </row>
    <row r="74" spans="1:4" ht="91.5" customHeight="1" x14ac:dyDescent="0.3">
      <c r="A74" s="8"/>
      <c r="B74" s="16" t="s">
        <v>280</v>
      </c>
      <c r="C74" s="13" t="s">
        <v>0</v>
      </c>
      <c r="D74" s="38" t="s">
        <v>68</v>
      </c>
    </row>
    <row r="75" spans="1:4" ht="91.5" customHeight="1" x14ac:dyDescent="0.3">
      <c r="A75" s="8"/>
      <c r="B75" s="16" t="s">
        <v>293</v>
      </c>
      <c r="C75" s="13" t="s">
        <v>0</v>
      </c>
      <c r="D75" s="35" t="s">
        <v>292</v>
      </c>
    </row>
    <row r="76" spans="1:4" ht="147.6" customHeight="1" x14ac:dyDescent="0.35">
      <c r="A76" s="9"/>
      <c r="B76" s="17" t="s">
        <v>294</v>
      </c>
      <c r="C76" s="11" t="s">
        <v>0</v>
      </c>
      <c r="D76" s="35" t="s">
        <v>198</v>
      </c>
    </row>
    <row r="77" spans="1:4" ht="119.25" customHeight="1" x14ac:dyDescent="0.3">
      <c r="A77" s="8"/>
      <c r="B77" s="16" t="s">
        <v>281</v>
      </c>
      <c r="C77" s="13" t="s">
        <v>0</v>
      </c>
      <c r="D77" s="35" t="s">
        <v>282</v>
      </c>
    </row>
    <row r="78" spans="1:4" ht="142.80000000000001" customHeight="1" x14ac:dyDescent="0.3">
      <c r="A78" s="8"/>
      <c r="B78" s="16" t="s">
        <v>318</v>
      </c>
      <c r="C78" s="13" t="s">
        <v>0</v>
      </c>
      <c r="D78" s="35" t="s">
        <v>291</v>
      </c>
    </row>
    <row r="79" spans="1:4" ht="119.25" customHeight="1" x14ac:dyDescent="0.3">
      <c r="A79" s="8"/>
      <c r="B79" s="16" t="s">
        <v>289</v>
      </c>
      <c r="C79" s="13" t="s">
        <v>0</v>
      </c>
      <c r="D79" s="35" t="s">
        <v>282</v>
      </c>
    </row>
    <row r="80" spans="1:4" ht="119.25" customHeight="1" x14ac:dyDescent="0.3">
      <c r="A80" s="8"/>
      <c r="B80" s="16" t="s">
        <v>599</v>
      </c>
      <c r="C80" s="13" t="s">
        <v>0</v>
      </c>
      <c r="D80" s="35" t="s">
        <v>600</v>
      </c>
    </row>
    <row r="81" spans="1:4" ht="119.25" customHeight="1" x14ac:dyDescent="0.3">
      <c r="A81" s="8"/>
      <c r="B81" s="16" t="s">
        <v>601</v>
      </c>
      <c r="C81" s="13" t="s">
        <v>0</v>
      </c>
      <c r="D81" s="35" t="s">
        <v>600</v>
      </c>
    </row>
    <row r="82" spans="1:4" ht="119.25" customHeight="1" x14ac:dyDescent="0.3">
      <c r="A82" s="8"/>
      <c r="B82" s="18" t="s">
        <v>602</v>
      </c>
      <c r="C82" s="13" t="s">
        <v>0</v>
      </c>
      <c r="D82" s="35" t="s">
        <v>603</v>
      </c>
    </row>
    <row r="83" spans="1:4" ht="119.25" customHeight="1" x14ac:dyDescent="0.3">
      <c r="A83" s="8"/>
      <c r="B83" s="18" t="s">
        <v>604</v>
      </c>
      <c r="C83" s="13" t="s">
        <v>0</v>
      </c>
      <c r="D83" s="35" t="s">
        <v>603</v>
      </c>
    </row>
    <row r="84" spans="1:4" ht="165" customHeight="1" x14ac:dyDescent="0.3">
      <c r="A84" s="8"/>
      <c r="B84" s="16" t="s">
        <v>290</v>
      </c>
      <c r="C84" s="13" t="s">
        <v>0</v>
      </c>
      <c r="D84" s="35" t="s">
        <v>291</v>
      </c>
    </row>
    <row r="85" spans="1:4" ht="165" customHeight="1" x14ac:dyDescent="0.3">
      <c r="A85" s="8"/>
      <c r="B85" s="16" t="s">
        <v>421</v>
      </c>
      <c r="C85" s="13" t="s">
        <v>91</v>
      </c>
      <c r="D85" s="35" t="s">
        <v>422</v>
      </c>
    </row>
    <row r="86" spans="1:4" ht="52.8" customHeight="1" x14ac:dyDescent="0.3">
      <c r="A86" s="54"/>
      <c r="B86" s="23" t="s">
        <v>478</v>
      </c>
      <c r="C86" s="13" t="s">
        <v>491</v>
      </c>
      <c r="D86" s="40" t="s">
        <v>492</v>
      </c>
    </row>
    <row r="87" spans="1:4" ht="46.8" customHeight="1" x14ac:dyDescent="0.3">
      <c r="A87" s="55"/>
      <c r="B87" s="23" t="s">
        <v>479</v>
      </c>
      <c r="C87" s="13" t="s">
        <v>491</v>
      </c>
      <c r="D87" s="40" t="s">
        <v>492</v>
      </c>
    </row>
    <row r="88" spans="1:4" ht="54.6" customHeight="1" x14ac:dyDescent="0.3">
      <c r="A88" s="55"/>
      <c r="B88" s="23" t="s">
        <v>480</v>
      </c>
      <c r="C88" s="13" t="s">
        <v>491</v>
      </c>
      <c r="D88" s="40" t="s">
        <v>492</v>
      </c>
    </row>
    <row r="89" spans="1:4" ht="52.8" customHeight="1" x14ac:dyDescent="0.3">
      <c r="A89" s="55"/>
      <c r="B89" s="23" t="s">
        <v>481</v>
      </c>
      <c r="C89" s="13" t="s">
        <v>491</v>
      </c>
      <c r="D89" s="40" t="s">
        <v>492</v>
      </c>
    </row>
    <row r="90" spans="1:4" ht="42.6" customHeight="1" x14ac:dyDescent="0.3">
      <c r="A90" s="55"/>
      <c r="B90" s="23" t="s">
        <v>482</v>
      </c>
      <c r="C90" s="13" t="s">
        <v>491</v>
      </c>
      <c r="D90" s="40" t="s">
        <v>492</v>
      </c>
    </row>
    <row r="91" spans="1:4" ht="45.6" customHeight="1" x14ac:dyDescent="0.3">
      <c r="A91" s="55"/>
      <c r="B91" s="23" t="s">
        <v>483</v>
      </c>
      <c r="C91" s="13" t="s">
        <v>491</v>
      </c>
      <c r="D91" s="40" t="s">
        <v>492</v>
      </c>
    </row>
    <row r="92" spans="1:4" ht="43.8" customHeight="1" x14ac:dyDescent="0.3">
      <c r="A92" s="55"/>
      <c r="B92" s="23" t="s">
        <v>484</v>
      </c>
      <c r="C92" s="13" t="s">
        <v>491</v>
      </c>
      <c r="D92" s="40" t="s">
        <v>492</v>
      </c>
    </row>
    <row r="93" spans="1:4" ht="40.799999999999997" customHeight="1" x14ac:dyDescent="0.3">
      <c r="A93" s="55"/>
      <c r="B93" s="23" t="s">
        <v>485</v>
      </c>
      <c r="C93" s="13" t="s">
        <v>491</v>
      </c>
      <c r="D93" s="40" t="s">
        <v>492</v>
      </c>
    </row>
    <row r="94" spans="1:4" ht="45" customHeight="1" x14ac:dyDescent="0.3">
      <c r="A94" s="55"/>
      <c r="B94" s="23" t="s">
        <v>486</v>
      </c>
      <c r="C94" s="13" t="s">
        <v>491</v>
      </c>
      <c r="D94" s="40" t="s">
        <v>492</v>
      </c>
    </row>
    <row r="95" spans="1:4" ht="45.6" customHeight="1" x14ac:dyDescent="0.3">
      <c r="A95" s="55"/>
      <c r="B95" s="23" t="s">
        <v>487</v>
      </c>
      <c r="C95" s="13" t="s">
        <v>491</v>
      </c>
      <c r="D95" s="40" t="s">
        <v>492</v>
      </c>
    </row>
    <row r="96" spans="1:4" ht="51.6" customHeight="1" x14ac:dyDescent="0.3">
      <c r="A96" s="55"/>
      <c r="B96" s="23" t="s">
        <v>488</v>
      </c>
      <c r="C96" s="13" t="s">
        <v>491</v>
      </c>
      <c r="D96" s="40" t="s">
        <v>492</v>
      </c>
    </row>
    <row r="97" spans="1:4" ht="43.8" customHeight="1" x14ac:dyDescent="0.3">
      <c r="A97" s="55"/>
      <c r="B97" s="23" t="s">
        <v>489</v>
      </c>
      <c r="C97" s="13" t="s">
        <v>491</v>
      </c>
      <c r="D97" s="40" t="s">
        <v>492</v>
      </c>
    </row>
    <row r="98" spans="1:4" ht="48.6" customHeight="1" x14ac:dyDescent="0.3">
      <c r="A98" s="55"/>
      <c r="B98" s="23" t="s">
        <v>490</v>
      </c>
      <c r="C98" s="13" t="s">
        <v>491</v>
      </c>
      <c r="D98" s="40" t="s">
        <v>492</v>
      </c>
    </row>
    <row r="99" spans="1:4" ht="119.25" customHeight="1" x14ac:dyDescent="0.3">
      <c r="A99" s="8"/>
      <c r="B99" s="16" t="s">
        <v>283</v>
      </c>
      <c r="C99" s="13" t="s">
        <v>0</v>
      </c>
      <c r="D99" s="35" t="s">
        <v>196</v>
      </c>
    </row>
    <row r="100" spans="1:4" ht="111" customHeight="1" x14ac:dyDescent="0.3">
      <c r="A100" s="8"/>
      <c r="B100" s="16" t="s">
        <v>284</v>
      </c>
      <c r="C100" s="13" t="s">
        <v>0</v>
      </c>
      <c r="D100" s="35" t="s">
        <v>686</v>
      </c>
    </row>
    <row r="101" spans="1:4" ht="138" customHeight="1" x14ac:dyDescent="0.3">
      <c r="A101" s="8"/>
      <c r="B101" s="16" t="s">
        <v>605</v>
      </c>
      <c r="C101" s="13" t="s">
        <v>0</v>
      </c>
      <c r="D101" s="35" t="s">
        <v>685</v>
      </c>
    </row>
    <row r="102" spans="1:4" ht="115.5" customHeight="1" x14ac:dyDescent="0.3">
      <c r="A102" s="8"/>
      <c r="B102" s="16" t="s">
        <v>461</v>
      </c>
      <c r="C102" s="13" t="s">
        <v>447</v>
      </c>
      <c r="D102" s="35" t="s">
        <v>462</v>
      </c>
    </row>
    <row r="103" spans="1:4" ht="145.80000000000001" customHeight="1" x14ac:dyDescent="0.3">
      <c r="A103" s="10"/>
      <c r="B103" s="16" t="s">
        <v>569</v>
      </c>
      <c r="C103" s="13" t="s">
        <v>14</v>
      </c>
      <c r="D103" s="35" t="s">
        <v>299</v>
      </c>
    </row>
    <row r="104" spans="1:4" ht="145.80000000000001" customHeight="1" x14ac:dyDescent="0.3">
      <c r="A104" s="10"/>
      <c r="B104" s="16" t="s">
        <v>707</v>
      </c>
      <c r="C104" s="13" t="s">
        <v>14</v>
      </c>
      <c r="D104" s="35" t="s">
        <v>708</v>
      </c>
    </row>
    <row r="105" spans="1:4" ht="145.80000000000001" customHeight="1" x14ac:dyDescent="0.3">
      <c r="A105" s="10"/>
      <c r="B105" s="16" t="s">
        <v>709</v>
      </c>
      <c r="C105" s="13"/>
      <c r="D105" s="35" t="s">
        <v>710</v>
      </c>
    </row>
    <row r="106" spans="1:4" ht="169.2" customHeight="1" x14ac:dyDescent="0.3">
      <c r="A106" s="10"/>
      <c r="B106" s="16" t="s">
        <v>573</v>
      </c>
      <c r="C106" s="13" t="s">
        <v>129</v>
      </c>
      <c r="D106" s="35" t="s">
        <v>539</v>
      </c>
    </row>
    <row r="107" spans="1:4" ht="115.5" customHeight="1" x14ac:dyDescent="0.3">
      <c r="A107" s="10"/>
      <c r="B107" s="16" t="s">
        <v>593</v>
      </c>
      <c r="C107" s="13" t="s">
        <v>14</v>
      </c>
      <c r="D107" s="35" t="s">
        <v>297</v>
      </c>
    </row>
    <row r="108" spans="1:4" ht="235.5" customHeight="1" x14ac:dyDescent="0.3">
      <c r="A108" s="10"/>
      <c r="B108" s="16" t="s">
        <v>571</v>
      </c>
      <c r="C108" s="13" t="s">
        <v>306</v>
      </c>
      <c r="D108" s="35" t="s">
        <v>296</v>
      </c>
    </row>
    <row r="109" spans="1:4" ht="143.25" customHeight="1" x14ac:dyDescent="0.3">
      <c r="A109" s="10"/>
      <c r="B109" s="16" t="s">
        <v>315</v>
      </c>
      <c r="C109" s="13" t="s">
        <v>129</v>
      </c>
      <c r="D109" s="35" t="s">
        <v>523</v>
      </c>
    </row>
    <row r="110" spans="1:4" ht="115.5" customHeight="1" x14ac:dyDescent="0.3">
      <c r="A110" s="10"/>
      <c r="B110" s="16" t="s">
        <v>295</v>
      </c>
      <c r="C110" s="13" t="s">
        <v>0</v>
      </c>
      <c r="D110" s="35" t="s">
        <v>597</v>
      </c>
    </row>
    <row r="111" spans="1:4" ht="115.5" customHeight="1" x14ac:dyDescent="0.3">
      <c r="A111" s="10"/>
      <c r="B111" s="16" t="s">
        <v>596</v>
      </c>
      <c r="C111" s="13" t="s">
        <v>274</v>
      </c>
      <c r="D111" s="35" t="s">
        <v>598</v>
      </c>
    </row>
    <row r="112" spans="1:4" ht="129.6" customHeight="1" x14ac:dyDescent="0.3">
      <c r="A112" s="10"/>
      <c r="B112" s="16" t="s">
        <v>545</v>
      </c>
      <c r="C112" s="13" t="s">
        <v>129</v>
      </c>
      <c r="D112" s="35" t="s">
        <v>623</v>
      </c>
    </row>
    <row r="113" spans="1:4" ht="129.6" customHeight="1" x14ac:dyDescent="0.3">
      <c r="A113" s="10"/>
      <c r="B113" s="16" t="s">
        <v>619</v>
      </c>
      <c r="C113" s="13" t="s">
        <v>91</v>
      </c>
      <c r="D113" s="35" t="s">
        <v>620</v>
      </c>
    </row>
    <row r="114" spans="1:4" ht="129.6" customHeight="1" x14ac:dyDescent="0.3">
      <c r="A114" s="10"/>
      <c r="B114" s="16" t="s">
        <v>621</v>
      </c>
      <c r="C114" s="13" t="s">
        <v>91</v>
      </c>
      <c r="D114" s="35" t="s">
        <v>622</v>
      </c>
    </row>
    <row r="115" spans="1:4" ht="115.5" customHeight="1" x14ac:dyDescent="0.3">
      <c r="A115" s="10"/>
      <c r="B115" s="16" t="s">
        <v>546</v>
      </c>
      <c r="C115" s="13" t="s">
        <v>14</v>
      </c>
      <c r="D115" s="35" t="s">
        <v>297</v>
      </c>
    </row>
    <row r="116" spans="1:4" ht="115.5" customHeight="1" x14ac:dyDescent="0.3">
      <c r="A116" s="10"/>
      <c r="B116" s="16" t="s">
        <v>624</v>
      </c>
      <c r="C116" s="13" t="s">
        <v>14</v>
      </c>
      <c r="D116" s="35" t="s">
        <v>627</v>
      </c>
    </row>
    <row r="117" spans="1:4" ht="115.5" customHeight="1" x14ac:dyDescent="0.3">
      <c r="A117" s="10"/>
      <c r="B117" s="16" t="s">
        <v>625</v>
      </c>
      <c r="C117" s="13" t="s">
        <v>14</v>
      </c>
      <c r="D117" s="35" t="s">
        <v>626</v>
      </c>
    </row>
    <row r="118" spans="1:4" ht="125.4" customHeight="1" x14ac:dyDescent="0.3">
      <c r="A118" s="10"/>
      <c r="B118" s="16" t="s">
        <v>450</v>
      </c>
      <c r="C118" s="13" t="s">
        <v>14</v>
      </c>
      <c r="D118" s="35" t="s">
        <v>460</v>
      </c>
    </row>
    <row r="119" spans="1:4" ht="160.19999999999999" customHeight="1" x14ac:dyDescent="0.3">
      <c r="A119" s="10"/>
      <c r="B119" s="16" t="s">
        <v>451</v>
      </c>
      <c r="C119" s="13" t="s">
        <v>91</v>
      </c>
      <c r="D119" s="35" t="s">
        <v>454</v>
      </c>
    </row>
    <row r="120" spans="1:4" ht="160.19999999999999" customHeight="1" x14ac:dyDescent="0.3">
      <c r="A120" s="10"/>
      <c r="B120" s="16" t="s">
        <v>767</v>
      </c>
      <c r="C120" s="13" t="s">
        <v>91</v>
      </c>
      <c r="D120" s="35" t="s">
        <v>768</v>
      </c>
    </row>
    <row r="121" spans="1:4" ht="160.19999999999999" customHeight="1" x14ac:dyDescent="0.3">
      <c r="A121" s="10"/>
      <c r="B121" s="16" t="s">
        <v>453</v>
      </c>
      <c r="C121" s="13" t="s">
        <v>91</v>
      </c>
      <c r="D121" s="35" t="s">
        <v>455</v>
      </c>
    </row>
    <row r="122" spans="1:4" ht="160.19999999999999" customHeight="1" x14ac:dyDescent="0.3">
      <c r="A122" s="10"/>
      <c r="B122" s="16" t="s">
        <v>456</v>
      </c>
      <c r="C122" s="13" t="s">
        <v>91</v>
      </c>
      <c r="D122" s="35" t="s">
        <v>452</v>
      </c>
    </row>
    <row r="123" spans="1:4" ht="160.19999999999999" customHeight="1" x14ac:dyDescent="0.3">
      <c r="A123" s="10"/>
      <c r="B123" s="16" t="s">
        <v>457</v>
      </c>
      <c r="C123" s="13" t="s">
        <v>91</v>
      </c>
      <c r="D123" s="35" t="s">
        <v>521</v>
      </c>
    </row>
    <row r="124" spans="1:4" ht="160.19999999999999" customHeight="1" x14ac:dyDescent="0.3">
      <c r="A124" s="10"/>
      <c r="B124" s="16" t="s">
        <v>458</v>
      </c>
      <c r="C124" s="13" t="s">
        <v>91</v>
      </c>
      <c r="D124" s="35" t="s">
        <v>459</v>
      </c>
    </row>
    <row r="125" spans="1:4" ht="130.19999999999999" customHeight="1" x14ac:dyDescent="0.3">
      <c r="A125" s="10"/>
      <c r="B125" s="16" t="s">
        <v>547</v>
      </c>
      <c r="C125" s="13" t="s">
        <v>129</v>
      </c>
      <c r="D125" s="35" t="s">
        <v>298</v>
      </c>
    </row>
    <row r="126" spans="1:4" ht="137.4" customHeight="1" x14ac:dyDescent="0.3">
      <c r="A126" s="10"/>
      <c r="B126" s="16" t="s">
        <v>628</v>
      </c>
      <c r="C126" s="13" t="s">
        <v>129</v>
      </c>
      <c r="D126" s="35" t="s">
        <v>629</v>
      </c>
    </row>
    <row r="127" spans="1:4" ht="157.80000000000001" customHeight="1" x14ac:dyDescent="0.3">
      <c r="A127" s="10"/>
      <c r="B127" s="16" t="s">
        <v>548</v>
      </c>
      <c r="C127" s="13" t="s">
        <v>306</v>
      </c>
      <c r="D127" s="35" t="s">
        <v>632</v>
      </c>
    </row>
    <row r="128" spans="1:4" ht="157.80000000000001" customHeight="1" x14ac:dyDescent="0.3">
      <c r="A128" s="10"/>
      <c r="B128" s="16" t="s">
        <v>630</v>
      </c>
      <c r="C128" s="13" t="s">
        <v>306</v>
      </c>
      <c r="D128" s="35" t="s">
        <v>631</v>
      </c>
    </row>
    <row r="129" spans="1:4" ht="115.5" customHeight="1" x14ac:dyDescent="0.3">
      <c r="A129" s="10"/>
      <c r="B129" s="16" t="s">
        <v>316</v>
      </c>
      <c r="C129" s="13" t="s">
        <v>129</v>
      </c>
      <c r="D129" s="35" t="s">
        <v>523</v>
      </c>
    </row>
    <row r="130" spans="1:4" ht="138" customHeight="1" x14ac:dyDescent="0.3">
      <c r="A130" s="10"/>
      <c r="B130" s="16" t="s">
        <v>570</v>
      </c>
      <c r="C130" s="13" t="s">
        <v>634</v>
      </c>
      <c r="D130" s="35" t="s">
        <v>661</v>
      </c>
    </row>
    <row r="131" spans="1:4" ht="138" customHeight="1" x14ac:dyDescent="0.3">
      <c r="A131" s="10"/>
      <c r="B131" s="16" t="s">
        <v>633</v>
      </c>
      <c r="C131" s="13" t="s">
        <v>634</v>
      </c>
      <c r="D131" s="35" t="s">
        <v>662</v>
      </c>
    </row>
    <row r="132" spans="1:4" ht="138" customHeight="1" x14ac:dyDescent="0.3">
      <c r="A132" s="10"/>
      <c r="B132" s="16" t="s">
        <v>636</v>
      </c>
      <c r="C132" s="13" t="s">
        <v>634</v>
      </c>
      <c r="D132" s="35" t="s">
        <v>663</v>
      </c>
    </row>
    <row r="133" spans="1:4" ht="138" customHeight="1" x14ac:dyDescent="0.3">
      <c r="A133" s="10"/>
      <c r="B133" s="16" t="s">
        <v>638</v>
      </c>
      <c r="C133" s="13" t="s">
        <v>634</v>
      </c>
      <c r="D133" s="35" t="s">
        <v>664</v>
      </c>
    </row>
    <row r="134" spans="1:4" ht="138" customHeight="1" x14ac:dyDescent="0.3">
      <c r="A134" s="10"/>
      <c r="B134" s="16" t="s">
        <v>640</v>
      </c>
      <c r="C134" s="13" t="s">
        <v>634</v>
      </c>
      <c r="D134" s="35" t="s">
        <v>665</v>
      </c>
    </row>
    <row r="135" spans="1:4" ht="135" customHeight="1" x14ac:dyDescent="0.3">
      <c r="A135" s="10"/>
      <c r="B135" s="16" t="s">
        <v>431</v>
      </c>
      <c r="C135" s="13" t="s">
        <v>129</v>
      </c>
      <c r="D135" s="35" t="s">
        <v>428</v>
      </c>
    </row>
    <row r="136" spans="1:4" ht="131.4" customHeight="1" x14ac:dyDescent="0.3">
      <c r="A136" s="10"/>
      <c r="B136" s="16" t="s">
        <v>432</v>
      </c>
      <c r="C136" s="13" t="s">
        <v>129</v>
      </c>
      <c r="D136" s="35" t="s">
        <v>429</v>
      </c>
    </row>
    <row r="137" spans="1:4" ht="132" customHeight="1" x14ac:dyDescent="0.3">
      <c r="A137" s="10"/>
      <c r="B137" s="16" t="s">
        <v>591</v>
      </c>
      <c r="C137" s="13" t="s">
        <v>129</v>
      </c>
      <c r="D137" s="35" t="s">
        <v>430</v>
      </c>
    </row>
    <row r="138" spans="1:4" ht="149.4" customHeight="1" x14ac:dyDescent="0.3">
      <c r="A138" s="10"/>
      <c r="B138" s="16" t="s">
        <v>433</v>
      </c>
      <c r="C138" s="13" t="s">
        <v>129</v>
      </c>
      <c r="D138" s="35" t="s">
        <v>436</v>
      </c>
    </row>
    <row r="139" spans="1:4" ht="143.4" customHeight="1" x14ac:dyDescent="0.3">
      <c r="A139" s="10"/>
      <c r="B139" s="16" t="s">
        <v>434</v>
      </c>
      <c r="C139" s="13" t="s">
        <v>129</v>
      </c>
      <c r="D139" s="35" t="s">
        <v>437</v>
      </c>
    </row>
    <row r="140" spans="1:4" ht="141" customHeight="1" x14ac:dyDescent="0.3">
      <c r="A140" s="10"/>
      <c r="B140" s="16" t="s">
        <v>435</v>
      </c>
      <c r="C140" s="13" t="s">
        <v>129</v>
      </c>
      <c r="D140" s="35" t="s">
        <v>438</v>
      </c>
    </row>
    <row r="141" spans="1:4" ht="140.4" customHeight="1" x14ac:dyDescent="0.3">
      <c r="A141" s="10"/>
      <c r="B141" s="16" t="s">
        <v>439</v>
      </c>
      <c r="C141" s="13" t="s">
        <v>129</v>
      </c>
      <c r="D141" s="35" t="s">
        <v>440</v>
      </c>
    </row>
    <row r="142" spans="1:4" ht="143.4" customHeight="1" x14ac:dyDescent="0.3">
      <c r="A142" s="10"/>
      <c r="B142" s="16" t="s">
        <v>567</v>
      </c>
      <c r="C142" s="13" t="s">
        <v>590</v>
      </c>
      <c r="D142" s="35" t="s">
        <v>566</v>
      </c>
    </row>
    <row r="143" spans="1:4" ht="138" customHeight="1" x14ac:dyDescent="0.3">
      <c r="A143" s="10"/>
      <c r="B143" s="16" t="s">
        <v>444</v>
      </c>
      <c r="C143" s="13" t="s">
        <v>129</v>
      </c>
      <c r="D143" s="35" t="s">
        <v>441</v>
      </c>
    </row>
    <row r="144" spans="1:4" ht="125.4" customHeight="1" x14ac:dyDescent="0.3">
      <c r="A144" s="10"/>
      <c r="B144" s="16" t="s">
        <v>445</v>
      </c>
      <c r="C144" s="13" t="s">
        <v>634</v>
      </c>
      <c r="D144" s="35" t="s">
        <v>442</v>
      </c>
    </row>
    <row r="145" spans="1:4" ht="168.6" customHeight="1" x14ac:dyDescent="0.3">
      <c r="A145" s="10"/>
      <c r="B145" s="16" t="s">
        <v>642</v>
      </c>
      <c r="C145" s="13" t="s">
        <v>634</v>
      </c>
      <c r="D145" s="35" t="s">
        <v>711</v>
      </c>
    </row>
    <row r="146" spans="1:4" ht="171.6" customHeight="1" x14ac:dyDescent="0.3">
      <c r="A146" s="10"/>
      <c r="B146" s="16" t="s">
        <v>644</v>
      </c>
      <c r="C146" s="13" t="s">
        <v>634</v>
      </c>
      <c r="D146" s="35" t="s">
        <v>712</v>
      </c>
    </row>
    <row r="147" spans="1:4" ht="125.4" customHeight="1" x14ac:dyDescent="0.3">
      <c r="A147" s="10"/>
      <c r="B147" s="16" t="s">
        <v>645</v>
      </c>
      <c r="C147" s="13" t="s">
        <v>634</v>
      </c>
      <c r="D147" s="35" t="s">
        <v>794</v>
      </c>
    </row>
    <row r="148" spans="1:4" ht="125.4" customHeight="1" x14ac:dyDescent="0.3">
      <c r="A148" s="10"/>
      <c r="B148" s="16" t="s">
        <v>646</v>
      </c>
      <c r="C148" s="13" t="s">
        <v>634</v>
      </c>
      <c r="D148" s="35" t="s">
        <v>795</v>
      </c>
    </row>
    <row r="149" spans="1:4" ht="125.4" customHeight="1" x14ac:dyDescent="0.3">
      <c r="A149" s="10"/>
      <c r="B149" s="16" t="s">
        <v>647</v>
      </c>
      <c r="C149" s="13" t="s">
        <v>634</v>
      </c>
      <c r="D149" s="35" t="s">
        <v>796</v>
      </c>
    </row>
    <row r="150" spans="1:4" ht="125.4" customHeight="1" x14ac:dyDescent="0.3">
      <c r="A150" s="10"/>
      <c r="B150" s="16" t="s">
        <v>648</v>
      </c>
      <c r="C150" s="13" t="s">
        <v>634</v>
      </c>
      <c r="D150" s="35" t="s">
        <v>797</v>
      </c>
    </row>
    <row r="151" spans="1:4" ht="125.4" customHeight="1" x14ac:dyDescent="0.3">
      <c r="A151" s="10"/>
      <c r="B151" s="16" t="s">
        <v>649</v>
      </c>
      <c r="C151" s="13" t="s">
        <v>634</v>
      </c>
      <c r="D151" s="35" t="s">
        <v>643</v>
      </c>
    </row>
    <row r="152" spans="1:4" ht="154.19999999999999" customHeight="1" x14ac:dyDescent="0.3">
      <c r="A152" s="10"/>
      <c r="B152" s="16" t="s">
        <v>650</v>
      </c>
      <c r="C152" s="13" t="s">
        <v>634</v>
      </c>
      <c r="D152" s="35" t="s">
        <v>798</v>
      </c>
    </row>
    <row r="153" spans="1:4" ht="125.4" customHeight="1" x14ac:dyDescent="0.3">
      <c r="A153" s="10"/>
      <c r="B153" s="16" t="s">
        <v>651</v>
      </c>
      <c r="C153" s="13" t="s">
        <v>634</v>
      </c>
      <c r="D153" s="35" t="s">
        <v>635</v>
      </c>
    </row>
    <row r="154" spans="1:4" ht="125.4" customHeight="1" x14ac:dyDescent="0.3">
      <c r="A154" s="10"/>
      <c r="B154" s="16" t="s">
        <v>652</v>
      </c>
      <c r="C154" s="13" t="s">
        <v>634</v>
      </c>
      <c r="D154" s="35" t="s">
        <v>637</v>
      </c>
    </row>
    <row r="155" spans="1:4" ht="125.4" customHeight="1" x14ac:dyDescent="0.3">
      <c r="A155" s="10"/>
      <c r="B155" s="16" t="s">
        <v>653</v>
      </c>
      <c r="C155" s="13" t="s">
        <v>634</v>
      </c>
      <c r="D155" s="35" t="s">
        <v>639</v>
      </c>
    </row>
    <row r="156" spans="1:4" ht="125.4" customHeight="1" x14ac:dyDescent="0.3">
      <c r="A156" s="10"/>
      <c r="B156" s="16" t="s">
        <v>654</v>
      </c>
      <c r="C156" s="13" t="s">
        <v>634</v>
      </c>
      <c r="D156" s="35" t="s">
        <v>641</v>
      </c>
    </row>
    <row r="157" spans="1:4" ht="125.4" customHeight="1" x14ac:dyDescent="0.3">
      <c r="A157" s="10"/>
      <c r="B157" s="16" t="s">
        <v>655</v>
      </c>
      <c r="C157" s="13" t="s">
        <v>634</v>
      </c>
      <c r="D157" s="35" t="s">
        <v>643</v>
      </c>
    </row>
    <row r="158" spans="1:4" ht="125.4" customHeight="1" x14ac:dyDescent="0.3">
      <c r="A158" s="10"/>
      <c r="B158" s="16" t="s">
        <v>656</v>
      </c>
      <c r="C158" s="13" t="s">
        <v>634</v>
      </c>
      <c r="D158" s="35" t="s">
        <v>324</v>
      </c>
    </row>
    <row r="159" spans="1:4" ht="125.4" customHeight="1" x14ac:dyDescent="0.3">
      <c r="A159" s="10"/>
      <c r="B159" s="16" t="s">
        <v>657</v>
      </c>
      <c r="C159" s="13" t="s">
        <v>634</v>
      </c>
      <c r="D159" s="35" t="s">
        <v>666</v>
      </c>
    </row>
    <row r="160" spans="1:4" ht="125.4" customHeight="1" x14ac:dyDescent="0.3">
      <c r="A160" s="10"/>
      <c r="B160" s="16" t="s">
        <v>658</v>
      </c>
      <c r="C160" s="13" t="s">
        <v>634</v>
      </c>
      <c r="D160" s="35" t="s">
        <v>667</v>
      </c>
    </row>
    <row r="161" spans="1:4" ht="125.4" customHeight="1" x14ac:dyDescent="0.3">
      <c r="A161" s="10"/>
      <c r="B161" s="16" t="s">
        <v>659</v>
      </c>
      <c r="C161" s="13" t="s">
        <v>634</v>
      </c>
      <c r="D161" s="35" t="s">
        <v>668</v>
      </c>
    </row>
    <row r="162" spans="1:4" ht="125.4" customHeight="1" x14ac:dyDescent="0.3">
      <c r="A162" s="10"/>
      <c r="B162" s="16" t="s">
        <v>660</v>
      </c>
      <c r="C162" s="13" t="s">
        <v>634</v>
      </c>
      <c r="D162" s="35" t="s">
        <v>669</v>
      </c>
    </row>
    <row r="163" spans="1:4" ht="125.4" customHeight="1" x14ac:dyDescent="0.3">
      <c r="A163" s="10"/>
      <c r="B163" s="16" t="s">
        <v>670</v>
      </c>
      <c r="C163" s="13" t="s">
        <v>634</v>
      </c>
      <c r="D163" s="35" t="s">
        <v>671</v>
      </c>
    </row>
    <row r="164" spans="1:4" ht="153.6" customHeight="1" x14ac:dyDescent="0.3">
      <c r="A164" s="10"/>
      <c r="B164" s="16" t="s">
        <v>672</v>
      </c>
      <c r="C164" s="13" t="s">
        <v>634</v>
      </c>
      <c r="D164" s="35" t="s">
        <v>674</v>
      </c>
    </row>
    <row r="165" spans="1:4" ht="125.4" customHeight="1" x14ac:dyDescent="0.3">
      <c r="A165" s="10"/>
      <c r="B165" s="16" t="s">
        <v>673</v>
      </c>
      <c r="C165" s="13" t="s">
        <v>634</v>
      </c>
      <c r="D165" s="35" t="s">
        <v>675</v>
      </c>
    </row>
    <row r="166" spans="1:4" ht="125.4" customHeight="1" x14ac:dyDescent="0.3">
      <c r="A166" s="10"/>
      <c r="B166" s="16" t="s">
        <v>677</v>
      </c>
      <c r="C166" s="13" t="s">
        <v>634</v>
      </c>
      <c r="D166" s="35" t="s">
        <v>676</v>
      </c>
    </row>
    <row r="167" spans="1:4" ht="125.4" customHeight="1" x14ac:dyDescent="0.3">
      <c r="A167" s="10"/>
      <c r="B167" s="16" t="s">
        <v>679</v>
      </c>
      <c r="C167" s="13" t="s">
        <v>634</v>
      </c>
      <c r="D167" s="35" t="s">
        <v>678</v>
      </c>
    </row>
    <row r="168" spans="1:4" ht="125.4" customHeight="1" x14ac:dyDescent="0.3">
      <c r="A168" s="10"/>
      <c r="B168" s="16" t="s">
        <v>680</v>
      </c>
      <c r="C168" s="13" t="s">
        <v>634</v>
      </c>
      <c r="D168" s="35" t="s">
        <v>681</v>
      </c>
    </row>
    <row r="169" spans="1:4" ht="150" customHeight="1" x14ac:dyDescent="0.3">
      <c r="A169" s="10"/>
      <c r="B169" s="18" t="s">
        <v>333</v>
      </c>
      <c r="C169" s="13" t="s">
        <v>14</v>
      </c>
      <c r="D169" s="35" t="s">
        <v>300</v>
      </c>
    </row>
    <row r="170" spans="1:4" ht="115.5" customHeight="1" x14ac:dyDescent="0.3">
      <c r="A170" s="10"/>
      <c r="B170" s="18" t="s">
        <v>334</v>
      </c>
      <c r="C170" s="13" t="s">
        <v>14</v>
      </c>
      <c r="D170" s="35" t="s">
        <v>301</v>
      </c>
    </row>
    <row r="171" spans="1:4" ht="115.5" customHeight="1" x14ac:dyDescent="0.3">
      <c r="A171" s="10"/>
      <c r="B171" s="18" t="s">
        <v>335</v>
      </c>
      <c r="C171" s="13" t="s">
        <v>14</v>
      </c>
      <c r="D171" s="35" t="s">
        <v>302</v>
      </c>
    </row>
    <row r="172" spans="1:4" ht="128.4" customHeight="1" x14ac:dyDescent="0.3">
      <c r="A172" s="10"/>
      <c r="B172" s="18" t="s">
        <v>332</v>
      </c>
      <c r="C172" s="13" t="s">
        <v>14</v>
      </c>
      <c r="D172" s="35" t="s">
        <v>317</v>
      </c>
    </row>
    <row r="173" spans="1:4" ht="115.5" customHeight="1" x14ac:dyDescent="0.3">
      <c r="A173" s="10"/>
      <c r="B173" s="18" t="s">
        <v>336</v>
      </c>
      <c r="C173" s="13" t="s">
        <v>14</v>
      </c>
      <c r="D173" s="35" t="s">
        <v>303</v>
      </c>
    </row>
    <row r="174" spans="1:4" ht="115.5" customHeight="1" x14ac:dyDescent="0.3">
      <c r="A174" s="10"/>
      <c r="B174" s="18" t="s">
        <v>337</v>
      </c>
      <c r="C174" s="13" t="s">
        <v>14</v>
      </c>
      <c r="D174" s="35" t="s">
        <v>304</v>
      </c>
    </row>
    <row r="175" spans="1:4" ht="115.5" customHeight="1" x14ac:dyDescent="0.3">
      <c r="A175" s="8"/>
      <c r="B175" s="18" t="s">
        <v>338</v>
      </c>
      <c r="C175" s="13" t="s">
        <v>14</v>
      </c>
      <c r="D175" s="35" t="s">
        <v>305</v>
      </c>
    </row>
    <row r="176" spans="1:4" ht="121.2" customHeight="1" x14ac:dyDescent="0.35">
      <c r="A176" s="9"/>
      <c r="B176" s="17" t="s">
        <v>160</v>
      </c>
      <c r="C176" s="11" t="s">
        <v>0</v>
      </c>
      <c r="D176" s="35" t="s">
        <v>186</v>
      </c>
    </row>
    <row r="177" spans="1:4" ht="141" customHeight="1" x14ac:dyDescent="0.35">
      <c r="A177" s="9"/>
      <c r="B177" s="17" t="s">
        <v>159</v>
      </c>
      <c r="C177" s="11" t="s">
        <v>0</v>
      </c>
      <c r="D177" s="35" t="s">
        <v>404</v>
      </c>
    </row>
    <row r="178" spans="1:4" ht="109.8" customHeight="1" x14ac:dyDescent="0.35">
      <c r="A178" s="9"/>
      <c r="B178" s="17" t="s">
        <v>609</v>
      </c>
      <c r="C178" s="11" t="s">
        <v>0</v>
      </c>
      <c r="D178" s="35" t="s">
        <v>187</v>
      </c>
    </row>
    <row r="179" spans="1:4" ht="123" customHeight="1" x14ac:dyDescent="0.35">
      <c r="A179" s="9"/>
      <c r="B179" s="17" t="s">
        <v>158</v>
      </c>
      <c r="C179" s="11" t="s">
        <v>0</v>
      </c>
      <c r="D179" s="35" t="s">
        <v>188</v>
      </c>
    </row>
    <row r="180" spans="1:4" ht="120" customHeight="1" x14ac:dyDescent="0.35">
      <c r="A180" s="9"/>
      <c r="B180" s="17" t="s">
        <v>157</v>
      </c>
      <c r="C180" s="11" t="s">
        <v>0</v>
      </c>
      <c r="D180" s="35" t="s">
        <v>189</v>
      </c>
    </row>
    <row r="181" spans="1:4" ht="99" customHeight="1" x14ac:dyDescent="0.35">
      <c r="A181" s="9"/>
      <c r="B181" s="17" t="s">
        <v>326</v>
      </c>
      <c r="C181" s="11" t="s">
        <v>0</v>
      </c>
      <c r="D181" s="35" t="s">
        <v>190</v>
      </c>
    </row>
    <row r="182" spans="1:4" ht="90" customHeight="1" x14ac:dyDescent="0.35">
      <c r="A182" s="9"/>
      <c r="B182" s="17" t="s">
        <v>156</v>
      </c>
      <c r="C182" s="11" t="s">
        <v>0</v>
      </c>
      <c r="D182" s="35" t="s">
        <v>191</v>
      </c>
    </row>
    <row r="183" spans="1:4" ht="99.75" customHeight="1" x14ac:dyDescent="0.35">
      <c r="A183" s="9"/>
      <c r="B183" s="17" t="s">
        <v>155</v>
      </c>
      <c r="C183" s="11" t="s">
        <v>0</v>
      </c>
      <c r="D183" s="35" t="s">
        <v>192</v>
      </c>
    </row>
    <row r="184" spans="1:4" ht="150.6" customHeight="1" x14ac:dyDescent="0.35">
      <c r="A184" s="9"/>
      <c r="B184" s="17" t="s">
        <v>154</v>
      </c>
      <c r="C184" s="11" t="s">
        <v>0</v>
      </c>
      <c r="D184" s="35" t="s">
        <v>193</v>
      </c>
    </row>
    <row r="185" spans="1:4" ht="116.4" customHeight="1" x14ac:dyDescent="0.35">
      <c r="A185" s="9"/>
      <c r="B185" s="17" t="s">
        <v>153</v>
      </c>
      <c r="C185" s="11" t="s">
        <v>0</v>
      </c>
      <c r="D185" s="35" t="s">
        <v>194</v>
      </c>
    </row>
    <row r="186" spans="1:4" ht="141" customHeight="1" x14ac:dyDescent="0.35">
      <c r="A186" s="9"/>
      <c r="B186" s="17" t="s">
        <v>152</v>
      </c>
      <c r="C186" s="11" t="s">
        <v>0</v>
      </c>
      <c r="D186" s="35" t="s">
        <v>195</v>
      </c>
    </row>
    <row r="187" spans="1:4" ht="156.6" customHeight="1" x14ac:dyDescent="0.35">
      <c r="A187" s="9"/>
      <c r="B187" s="17" t="s">
        <v>415</v>
      </c>
      <c r="C187" s="11" t="s">
        <v>0</v>
      </c>
      <c r="D187" s="35" t="s">
        <v>522</v>
      </c>
    </row>
    <row r="188" spans="1:4" ht="138.6" customHeight="1" x14ac:dyDescent="0.35">
      <c r="A188" s="9"/>
      <c r="B188" s="17" t="s">
        <v>273</v>
      </c>
      <c r="C188" s="11" t="s">
        <v>274</v>
      </c>
      <c r="D188" s="35" t="s">
        <v>196</v>
      </c>
    </row>
    <row r="189" spans="1:4" ht="151.80000000000001" customHeight="1" x14ac:dyDescent="0.35">
      <c r="A189" s="9"/>
      <c r="B189" s="17" t="s">
        <v>151</v>
      </c>
      <c r="C189" s="11" t="s">
        <v>0</v>
      </c>
      <c r="D189" s="35" t="s">
        <v>197</v>
      </c>
    </row>
    <row r="190" spans="1:4" ht="121.8" customHeight="1" x14ac:dyDescent="0.35">
      <c r="A190" s="9"/>
      <c r="B190" s="17" t="s">
        <v>150</v>
      </c>
      <c r="C190" s="11" t="s">
        <v>0</v>
      </c>
      <c r="D190" s="35" t="s">
        <v>198</v>
      </c>
    </row>
    <row r="191" spans="1:4" ht="133.80000000000001" customHeight="1" x14ac:dyDescent="0.35">
      <c r="A191" s="9"/>
      <c r="B191" s="17" t="s">
        <v>149</v>
      </c>
      <c r="C191" s="11" t="s">
        <v>0</v>
      </c>
      <c r="D191" s="35" t="s">
        <v>194</v>
      </c>
    </row>
    <row r="192" spans="1:4" ht="113.4" customHeight="1" x14ac:dyDescent="0.35">
      <c r="A192" s="9"/>
      <c r="B192" s="17" t="s">
        <v>148</v>
      </c>
      <c r="C192" s="11" t="s">
        <v>0</v>
      </c>
      <c r="D192" s="35" t="s">
        <v>195</v>
      </c>
    </row>
    <row r="193" spans="1:4" ht="162" customHeight="1" x14ac:dyDescent="0.35">
      <c r="A193" s="9"/>
      <c r="B193" s="17" t="s">
        <v>147</v>
      </c>
      <c r="C193" s="11" t="s">
        <v>0</v>
      </c>
      <c r="D193" s="35" t="s">
        <v>199</v>
      </c>
    </row>
    <row r="194" spans="1:4" ht="118.8" customHeight="1" x14ac:dyDescent="0.35">
      <c r="A194" s="9"/>
      <c r="B194" s="17" t="s">
        <v>146</v>
      </c>
      <c r="C194" s="11" t="s">
        <v>0</v>
      </c>
      <c r="D194" s="35" t="s">
        <v>200</v>
      </c>
    </row>
    <row r="195" spans="1:4" ht="109.8" customHeight="1" x14ac:dyDescent="0.35">
      <c r="A195" s="9"/>
      <c r="B195" s="17" t="s">
        <v>145</v>
      </c>
      <c r="C195" s="11" t="s">
        <v>0</v>
      </c>
      <c r="D195" s="35" t="s">
        <v>197</v>
      </c>
    </row>
    <row r="196" spans="1:4" ht="100.5" customHeight="1" x14ac:dyDescent="0.35">
      <c r="A196" s="9"/>
      <c r="B196" s="17" t="s">
        <v>144</v>
      </c>
      <c r="C196" s="11" t="s">
        <v>0</v>
      </c>
      <c r="D196" s="35" t="s">
        <v>201</v>
      </c>
    </row>
    <row r="197" spans="1:4" ht="100.5" customHeight="1" x14ac:dyDescent="0.35">
      <c r="A197" s="9"/>
      <c r="B197" s="17" t="s">
        <v>143</v>
      </c>
      <c r="C197" s="11" t="s">
        <v>0</v>
      </c>
      <c r="D197" s="35" t="s">
        <v>202</v>
      </c>
    </row>
    <row r="198" spans="1:4" ht="115.2" x14ac:dyDescent="0.35">
      <c r="A198" s="9"/>
      <c r="B198" s="17" t="s">
        <v>142</v>
      </c>
      <c r="C198" s="11" t="s">
        <v>0</v>
      </c>
      <c r="D198" s="35" t="s">
        <v>203</v>
      </c>
    </row>
    <row r="199" spans="1:4" ht="134.4" customHeight="1" x14ac:dyDescent="0.35">
      <c r="A199" s="9"/>
      <c r="B199" s="17" t="s">
        <v>141</v>
      </c>
      <c r="C199" s="11" t="s">
        <v>0</v>
      </c>
      <c r="D199" s="35" t="s">
        <v>403</v>
      </c>
    </row>
    <row r="200" spans="1:4" ht="96" x14ac:dyDescent="0.35">
      <c r="A200" s="9"/>
      <c r="B200" s="17" t="s">
        <v>140</v>
      </c>
      <c r="C200" s="11" t="s">
        <v>0</v>
      </c>
      <c r="D200" s="35" t="s">
        <v>204</v>
      </c>
    </row>
    <row r="201" spans="1:4" ht="91.5" customHeight="1" x14ac:dyDescent="0.35">
      <c r="A201" s="9"/>
      <c r="B201" s="17" t="s">
        <v>139</v>
      </c>
      <c r="C201" s="11" t="s">
        <v>0</v>
      </c>
      <c r="D201" s="35" t="s">
        <v>205</v>
      </c>
    </row>
    <row r="202" spans="1:4" ht="117" customHeight="1" x14ac:dyDescent="0.35">
      <c r="A202" s="9"/>
      <c r="B202" s="17" t="s">
        <v>138</v>
      </c>
      <c r="C202" s="11" t="s">
        <v>0</v>
      </c>
      <c r="D202" s="35" t="s">
        <v>206</v>
      </c>
    </row>
    <row r="203" spans="1:4" ht="114" customHeight="1" x14ac:dyDescent="0.35">
      <c r="A203" s="9"/>
      <c r="B203" s="17" t="s">
        <v>137</v>
      </c>
      <c r="C203" s="11" t="s">
        <v>0</v>
      </c>
      <c r="D203" s="35" t="s">
        <v>207</v>
      </c>
    </row>
    <row r="204" spans="1:4" ht="129.6" customHeight="1" x14ac:dyDescent="0.35">
      <c r="A204" s="9"/>
      <c r="B204" s="17" t="s">
        <v>136</v>
      </c>
      <c r="C204" s="11" t="s">
        <v>0</v>
      </c>
      <c r="D204" s="35" t="s">
        <v>208</v>
      </c>
    </row>
    <row r="205" spans="1:4" ht="86.25" customHeight="1" x14ac:dyDescent="0.35">
      <c r="A205" s="9"/>
      <c r="B205" s="17" t="s">
        <v>135</v>
      </c>
      <c r="C205" s="11" t="s">
        <v>0</v>
      </c>
      <c r="D205" s="35" t="s">
        <v>209</v>
      </c>
    </row>
    <row r="206" spans="1:4" ht="84.75" customHeight="1" x14ac:dyDescent="0.35">
      <c r="A206" s="9"/>
      <c r="B206" s="17" t="s">
        <v>134</v>
      </c>
      <c r="C206" s="11" t="s">
        <v>0</v>
      </c>
      <c r="D206" s="35" t="s">
        <v>210</v>
      </c>
    </row>
    <row r="207" spans="1:4" ht="115.8" customHeight="1" x14ac:dyDescent="0.35">
      <c r="A207" s="9"/>
      <c r="B207" s="17" t="s">
        <v>133</v>
      </c>
      <c r="C207" s="11" t="s">
        <v>0</v>
      </c>
      <c r="D207" s="35" t="s">
        <v>211</v>
      </c>
    </row>
    <row r="208" spans="1:4" ht="93" customHeight="1" x14ac:dyDescent="0.35">
      <c r="A208" s="9"/>
      <c r="B208" s="17" t="s">
        <v>132</v>
      </c>
      <c r="C208" s="11" t="s">
        <v>0</v>
      </c>
      <c r="D208" s="35" t="s">
        <v>212</v>
      </c>
    </row>
    <row r="209" spans="1:4" ht="139.19999999999999" customHeight="1" x14ac:dyDescent="0.35">
      <c r="A209" s="9"/>
      <c r="B209" s="17" t="s">
        <v>729</v>
      </c>
      <c r="C209" s="11" t="s">
        <v>0</v>
      </c>
      <c r="D209" s="35" t="s">
        <v>731</v>
      </c>
    </row>
    <row r="210" spans="1:4" ht="120.6" customHeight="1" x14ac:dyDescent="0.35">
      <c r="A210" s="9"/>
      <c r="B210" s="17" t="s">
        <v>730</v>
      </c>
      <c r="C210" s="11" t="s">
        <v>0</v>
      </c>
      <c r="D210" s="35" t="s">
        <v>732</v>
      </c>
    </row>
    <row r="211" spans="1:4" ht="133.19999999999999" customHeight="1" x14ac:dyDescent="0.35">
      <c r="A211" s="9"/>
      <c r="B211" s="17" t="s">
        <v>735</v>
      </c>
      <c r="C211" s="11" t="s">
        <v>0</v>
      </c>
      <c r="D211" s="35" t="s">
        <v>733</v>
      </c>
    </row>
    <row r="212" spans="1:4" ht="150" customHeight="1" x14ac:dyDescent="0.35">
      <c r="A212" s="9"/>
      <c r="B212" s="17" t="s">
        <v>734</v>
      </c>
      <c r="C212" s="11" t="s">
        <v>0</v>
      </c>
      <c r="D212" s="35" t="s">
        <v>736</v>
      </c>
    </row>
    <row r="213" spans="1:4" ht="117.6" customHeight="1" x14ac:dyDescent="0.35">
      <c r="A213" s="9"/>
      <c r="B213" s="17" t="s">
        <v>737</v>
      </c>
      <c r="C213" s="11" t="s">
        <v>0</v>
      </c>
      <c r="D213" s="35" t="s">
        <v>738</v>
      </c>
    </row>
    <row r="214" spans="1:4" ht="120" customHeight="1" x14ac:dyDescent="0.35">
      <c r="A214" s="9"/>
      <c r="B214" s="17" t="s">
        <v>739</v>
      </c>
      <c r="C214" s="11" t="s">
        <v>0</v>
      </c>
      <c r="D214" s="35" t="s">
        <v>740</v>
      </c>
    </row>
    <row r="215" spans="1:4" ht="111" customHeight="1" x14ac:dyDescent="0.35">
      <c r="A215" s="9"/>
      <c r="B215" s="17" t="s">
        <v>741</v>
      </c>
      <c r="C215" s="11" t="s">
        <v>0</v>
      </c>
      <c r="D215" s="35" t="s">
        <v>742</v>
      </c>
    </row>
    <row r="216" spans="1:4" ht="155.4" customHeight="1" x14ac:dyDescent="0.35">
      <c r="A216" s="9"/>
      <c r="B216" s="17" t="s">
        <v>743</v>
      </c>
      <c r="C216" s="11" t="s">
        <v>0</v>
      </c>
      <c r="D216" s="35" t="s">
        <v>744</v>
      </c>
    </row>
    <row r="217" spans="1:4" ht="119.25" customHeight="1" x14ac:dyDescent="0.35">
      <c r="A217" s="9"/>
      <c r="B217" s="17" t="s">
        <v>745</v>
      </c>
      <c r="C217" s="11" t="s">
        <v>0</v>
      </c>
      <c r="D217" s="35" t="s">
        <v>746</v>
      </c>
    </row>
    <row r="218" spans="1:4" ht="117.6" customHeight="1" x14ac:dyDescent="0.35">
      <c r="A218" s="9"/>
      <c r="B218" s="17" t="s">
        <v>747</v>
      </c>
      <c r="C218" s="11" t="s">
        <v>0</v>
      </c>
      <c r="D218" s="35" t="s">
        <v>750</v>
      </c>
    </row>
    <row r="219" spans="1:4" ht="145.19999999999999" customHeight="1" x14ac:dyDescent="0.3">
      <c r="A219" s="41"/>
      <c r="B219" s="17" t="s">
        <v>748</v>
      </c>
      <c r="C219" s="11" t="s">
        <v>0</v>
      </c>
      <c r="D219" s="35" t="s">
        <v>749</v>
      </c>
    </row>
    <row r="220" spans="1:4" ht="117.75" customHeight="1" x14ac:dyDescent="0.3">
      <c r="A220" s="41"/>
      <c r="B220" s="17" t="s">
        <v>751</v>
      </c>
      <c r="C220" s="11" t="s">
        <v>0</v>
      </c>
      <c r="D220" s="35" t="s">
        <v>752</v>
      </c>
    </row>
    <row r="221" spans="1:4" ht="109.5" customHeight="1" x14ac:dyDescent="0.3">
      <c r="A221" s="41"/>
      <c r="B221" s="17" t="s">
        <v>753</v>
      </c>
      <c r="C221" s="11" t="s">
        <v>0</v>
      </c>
      <c r="D221" s="35" t="s">
        <v>754</v>
      </c>
    </row>
    <row r="222" spans="1:4" ht="117.75" customHeight="1" x14ac:dyDescent="0.3">
      <c r="A222" s="41"/>
      <c r="B222" s="17" t="s">
        <v>755</v>
      </c>
      <c r="C222" s="11" t="s">
        <v>0</v>
      </c>
      <c r="D222" s="35" t="s">
        <v>756</v>
      </c>
    </row>
    <row r="223" spans="1:4" ht="129" customHeight="1" x14ac:dyDescent="0.3">
      <c r="A223" s="41"/>
      <c r="B223" s="17" t="s">
        <v>757</v>
      </c>
      <c r="C223" s="11" t="s">
        <v>0</v>
      </c>
      <c r="D223" s="35" t="s">
        <v>758</v>
      </c>
    </row>
    <row r="224" spans="1:4" ht="135.6" customHeight="1" x14ac:dyDescent="0.3">
      <c r="A224" s="41"/>
      <c r="B224" s="17" t="s">
        <v>760</v>
      </c>
      <c r="C224" s="11" t="s">
        <v>0</v>
      </c>
      <c r="D224" s="35" t="s">
        <v>759</v>
      </c>
    </row>
    <row r="225" spans="1:4" ht="135.6" customHeight="1" x14ac:dyDescent="0.3">
      <c r="A225" s="41"/>
      <c r="B225" s="17" t="s">
        <v>761</v>
      </c>
      <c r="C225" s="11" t="s">
        <v>0</v>
      </c>
      <c r="D225" s="35" t="s">
        <v>762</v>
      </c>
    </row>
    <row r="226" spans="1:4" ht="135.6" customHeight="1" x14ac:dyDescent="0.3">
      <c r="A226" s="41"/>
      <c r="B226" s="17" t="s">
        <v>763</v>
      </c>
      <c r="C226" s="11" t="s">
        <v>86</v>
      </c>
      <c r="D226" s="35" t="s">
        <v>764</v>
      </c>
    </row>
    <row r="227" spans="1:4" ht="160.80000000000001" customHeight="1" x14ac:dyDescent="0.3">
      <c r="A227" s="41"/>
      <c r="B227" s="17" t="s">
        <v>766</v>
      </c>
      <c r="C227" s="11" t="s">
        <v>86</v>
      </c>
      <c r="D227" s="35" t="s">
        <v>765</v>
      </c>
    </row>
    <row r="228" spans="1:4" ht="88.5" customHeight="1" x14ac:dyDescent="0.35">
      <c r="A228" s="9"/>
      <c r="B228" s="17" t="s">
        <v>2</v>
      </c>
      <c r="C228" s="11" t="s">
        <v>3</v>
      </c>
      <c r="D228" s="35" t="s">
        <v>524</v>
      </c>
    </row>
    <row r="229" spans="1:4" ht="75.75" customHeight="1" x14ac:dyDescent="0.35">
      <c r="A229" s="9"/>
      <c r="B229" s="17" t="s">
        <v>4</v>
      </c>
      <c r="C229" s="11" t="s">
        <v>5</v>
      </c>
      <c r="D229" s="35" t="s">
        <v>213</v>
      </c>
    </row>
    <row r="230" spans="1:4" ht="143.4" customHeight="1" x14ac:dyDescent="0.35">
      <c r="A230" s="9"/>
      <c r="B230" s="17" t="s">
        <v>37</v>
      </c>
      <c r="C230" s="11" t="s">
        <v>530</v>
      </c>
      <c r="D230" s="35" t="s">
        <v>531</v>
      </c>
    </row>
    <row r="231" spans="1:4" ht="151.19999999999999" customHeight="1" x14ac:dyDescent="0.35">
      <c r="A231" s="42"/>
      <c r="B231" s="17" t="s">
        <v>528</v>
      </c>
      <c r="C231" s="11" t="s">
        <v>14</v>
      </c>
      <c r="D231" s="35" t="s">
        <v>532</v>
      </c>
    </row>
    <row r="232" spans="1:4" ht="151.19999999999999" customHeight="1" x14ac:dyDescent="0.35">
      <c r="A232" s="42"/>
      <c r="B232" s="17" t="s">
        <v>529</v>
      </c>
      <c r="C232" s="11" t="s">
        <v>14</v>
      </c>
      <c r="D232" s="35" t="s">
        <v>533</v>
      </c>
    </row>
    <row r="233" spans="1:4" ht="125.4" customHeight="1" x14ac:dyDescent="0.35">
      <c r="A233" s="42"/>
      <c r="B233" s="17" t="s">
        <v>420</v>
      </c>
      <c r="C233" s="11" t="s">
        <v>684</v>
      </c>
      <c r="D233" s="35" t="s">
        <v>214</v>
      </c>
    </row>
    <row r="234" spans="1:4" ht="126" customHeight="1" x14ac:dyDescent="0.35">
      <c r="A234" s="42"/>
      <c r="B234" s="17" t="s">
        <v>79</v>
      </c>
      <c r="C234" s="11" t="s">
        <v>367</v>
      </c>
      <c r="D234" s="35" t="s">
        <v>215</v>
      </c>
    </row>
    <row r="235" spans="1:4" ht="101.25" customHeight="1" x14ac:dyDescent="0.35">
      <c r="A235" s="9"/>
      <c r="B235" s="17" t="s">
        <v>319</v>
      </c>
      <c r="C235" s="11" t="s">
        <v>367</v>
      </c>
      <c r="D235" s="35" t="s">
        <v>78</v>
      </c>
    </row>
    <row r="236" spans="1:4" ht="160.80000000000001" customHeight="1" x14ac:dyDescent="0.35">
      <c r="A236" s="9"/>
      <c r="B236" s="17" t="s">
        <v>526</v>
      </c>
      <c r="C236" s="11" t="s">
        <v>367</v>
      </c>
      <c r="D236" s="35" t="s">
        <v>216</v>
      </c>
    </row>
    <row r="237" spans="1:4" ht="111.75" customHeight="1" x14ac:dyDescent="0.35">
      <c r="A237" s="42"/>
      <c r="B237" s="17" t="s">
        <v>6</v>
      </c>
      <c r="C237" s="11" t="s">
        <v>367</v>
      </c>
      <c r="D237" s="35" t="s">
        <v>216</v>
      </c>
    </row>
    <row r="238" spans="1:4" ht="130.19999999999999" customHeight="1" x14ac:dyDescent="0.35">
      <c r="A238" s="42"/>
      <c r="B238" s="17" t="s">
        <v>401</v>
      </c>
      <c r="C238" s="11" t="s">
        <v>367</v>
      </c>
      <c r="D238" s="35" t="s">
        <v>346</v>
      </c>
    </row>
    <row r="239" spans="1:4" ht="151.19999999999999" customHeight="1" x14ac:dyDescent="0.35">
      <c r="A239" s="42"/>
      <c r="B239" s="17" t="s">
        <v>378</v>
      </c>
      <c r="C239" s="11" t="s">
        <v>382</v>
      </c>
      <c r="D239" s="35" t="s">
        <v>383</v>
      </c>
    </row>
    <row r="240" spans="1:4" ht="175.2" customHeight="1" x14ac:dyDescent="0.35">
      <c r="A240" s="42"/>
      <c r="B240" s="17" t="s">
        <v>379</v>
      </c>
      <c r="C240" s="11" t="s">
        <v>382</v>
      </c>
      <c r="D240" s="35" t="s">
        <v>384</v>
      </c>
    </row>
    <row r="241" spans="1:4" ht="173.4" customHeight="1" x14ac:dyDescent="0.35">
      <c r="A241" s="42"/>
      <c r="B241" s="17" t="s">
        <v>380</v>
      </c>
      <c r="C241" s="11" t="s">
        <v>382</v>
      </c>
      <c r="D241" s="35" t="s">
        <v>383</v>
      </c>
    </row>
    <row r="242" spans="1:4" ht="163.19999999999999" customHeight="1" x14ac:dyDescent="0.35">
      <c r="A242" s="42"/>
      <c r="B242" s="17" t="s">
        <v>381</v>
      </c>
      <c r="C242" s="11" t="s">
        <v>382</v>
      </c>
      <c r="D242" s="35" t="s">
        <v>384</v>
      </c>
    </row>
    <row r="243" spans="1:4" ht="138" customHeight="1" x14ac:dyDescent="0.35">
      <c r="A243" s="42"/>
      <c r="B243" s="17" t="s">
        <v>347</v>
      </c>
      <c r="C243" s="11" t="s">
        <v>367</v>
      </c>
      <c r="D243" s="35" t="s">
        <v>348</v>
      </c>
    </row>
    <row r="244" spans="1:4" ht="132" customHeight="1" x14ac:dyDescent="0.35">
      <c r="A244" s="42"/>
      <c r="B244" s="17" t="s">
        <v>349</v>
      </c>
      <c r="C244" s="11" t="s">
        <v>367</v>
      </c>
      <c r="D244" s="35" t="s">
        <v>350</v>
      </c>
    </row>
    <row r="245" spans="1:4" ht="156" customHeight="1" x14ac:dyDescent="0.35">
      <c r="A245" s="42"/>
      <c r="B245" s="17" t="s">
        <v>351</v>
      </c>
      <c r="C245" s="11" t="s">
        <v>367</v>
      </c>
      <c r="D245" s="35" t="s">
        <v>353</v>
      </c>
    </row>
    <row r="246" spans="1:4" ht="132" customHeight="1" x14ac:dyDescent="0.35">
      <c r="A246" s="42"/>
      <c r="B246" s="17" t="s">
        <v>352</v>
      </c>
      <c r="C246" s="11" t="s">
        <v>367</v>
      </c>
      <c r="D246" s="35" t="s">
        <v>354</v>
      </c>
    </row>
    <row r="247" spans="1:4" ht="132" customHeight="1" x14ac:dyDescent="0.35">
      <c r="A247" s="42"/>
      <c r="B247" s="17" t="s">
        <v>355</v>
      </c>
      <c r="C247" s="11" t="s">
        <v>367</v>
      </c>
      <c r="D247" s="35" t="s">
        <v>357</v>
      </c>
    </row>
    <row r="248" spans="1:4" ht="132" customHeight="1" x14ac:dyDescent="0.35">
      <c r="A248" s="42"/>
      <c r="B248" s="17" t="s">
        <v>356</v>
      </c>
      <c r="C248" s="11" t="s">
        <v>367</v>
      </c>
      <c r="D248" s="35" t="s">
        <v>360</v>
      </c>
    </row>
    <row r="249" spans="1:4" ht="130.19999999999999" customHeight="1" x14ac:dyDescent="0.35">
      <c r="A249" s="42"/>
      <c r="B249" s="17" t="s">
        <v>358</v>
      </c>
      <c r="C249" s="11" t="s">
        <v>367</v>
      </c>
      <c r="D249" s="35" t="s">
        <v>361</v>
      </c>
    </row>
    <row r="250" spans="1:4" ht="130.19999999999999" customHeight="1" x14ac:dyDescent="0.35">
      <c r="A250" s="42"/>
      <c r="B250" s="17" t="s">
        <v>359</v>
      </c>
      <c r="C250" s="11" t="s">
        <v>367</v>
      </c>
      <c r="D250" s="35" t="s">
        <v>362</v>
      </c>
    </row>
    <row r="251" spans="1:4" ht="130.19999999999999" customHeight="1" x14ac:dyDescent="0.35">
      <c r="A251" s="42"/>
      <c r="B251" s="17" t="s">
        <v>363</v>
      </c>
      <c r="C251" s="11" t="s">
        <v>367</v>
      </c>
      <c r="D251" s="35" t="s">
        <v>365</v>
      </c>
    </row>
    <row r="252" spans="1:4" ht="121.2" customHeight="1" x14ac:dyDescent="0.35">
      <c r="A252" s="42"/>
      <c r="B252" s="17" t="s">
        <v>364</v>
      </c>
      <c r="C252" s="11" t="s">
        <v>367</v>
      </c>
      <c r="D252" s="35" t="s">
        <v>366</v>
      </c>
    </row>
    <row r="253" spans="1:4" ht="88.5" customHeight="1" x14ac:dyDescent="0.35">
      <c r="A253" s="42"/>
      <c r="B253" s="17" t="s">
        <v>7</v>
      </c>
      <c r="C253" s="11" t="s">
        <v>8</v>
      </c>
      <c r="D253" s="35" t="s">
        <v>217</v>
      </c>
    </row>
    <row r="254" spans="1:4" ht="76.5" customHeight="1" x14ac:dyDescent="0.35">
      <c r="A254" s="42"/>
      <c r="B254" s="17" t="s">
        <v>331</v>
      </c>
      <c r="C254" s="11" t="s">
        <v>9</v>
      </c>
      <c r="D254" s="35" t="s">
        <v>217</v>
      </c>
    </row>
    <row r="255" spans="1:4" ht="89.25" customHeight="1" x14ac:dyDescent="0.35">
      <c r="A255" s="42"/>
      <c r="B255" s="17" t="s">
        <v>10</v>
      </c>
      <c r="C255" s="11" t="s">
        <v>11</v>
      </c>
      <c r="D255" s="35" t="s">
        <v>218</v>
      </c>
    </row>
    <row r="256" spans="1:4" ht="98.25" customHeight="1" x14ac:dyDescent="0.35">
      <c r="A256" s="42"/>
      <c r="B256" s="17" t="s">
        <v>12</v>
      </c>
      <c r="C256" s="11" t="s">
        <v>11</v>
      </c>
      <c r="D256" s="35" t="s">
        <v>219</v>
      </c>
    </row>
    <row r="257" spans="1:4" ht="89.25" customHeight="1" x14ac:dyDescent="0.35">
      <c r="A257" s="9"/>
      <c r="B257" s="17" t="s">
        <v>13</v>
      </c>
      <c r="C257" s="11" t="s">
        <v>14</v>
      </c>
      <c r="D257" s="35" t="s">
        <v>220</v>
      </c>
    </row>
    <row r="258" spans="1:4" ht="89.25" customHeight="1" x14ac:dyDescent="0.35">
      <c r="A258" s="9"/>
      <c r="B258" s="17" t="s">
        <v>15</v>
      </c>
      <c r="C258" s="11" t="s">
        <v>14</v>
      </c>
      <c r="D258" s="35" t="s">
        <v>418</v>
      </c>
    </row>
    <row r="259" spans="1:4" ht="100.5" customHeight="1" x14ac:dyDescent="0.35">
      <c r="A259" s="9"/>
      <c r="B259" s="17" t="s">
        <v>16</v>
      </c>
      <c r="C259" s="11" t="s">
        <v>14</v>
      </c>
      <c r="D259" s="35" t="s">
        <v>417</v>
      </c>
    </row>
    <row r="260" spans="1:4" ht="101.25" customHeight="1" x14ac:dyDescent="0.35">
      <c r="A260" s="9"/>
      <c r="B260" s="17" t="s">
        <v>374</v>
      </c>
      <c r="C260" s="11" t="s">
        <v>14</v>
      </c>
      <c r="D260" s="35" t="s">
        <v>416</v>
      </c>
    </row>
    <row r="261" spans="1:4" ht="87" customHeight="1" x14ac:dyDescent="0.35">
      <c r="A261" s="9"/>
      <c r="B261" s="17" t="s">
        <v>17</v>
      </c>
      <c r="C261" s="11" t="s">
        <v>14</v>
      </c>
      <c r="D261" s="35" t="s">
        <v>419</v>
      </c>
    </row>
    <row r="262" spans="1:4" ht="151.19999999999999" customHeight="1" x14ac:dyDescent="0.35">
      <c r="A262" s="9"/>
      <c r="B262" s="17" t="s">
        <v>525</v>
      </c>
      <c r="C262" s="11" t="s">
        <v>14</v>
      </c>
      <c r="D262" s="35" t="s">
        <v>221</v>
      </c>
    </row>
    <row r="263" spans="1:4" ht="93" customHeight="1" x14ac:dyDescent="0.35">
      <c r="A263" s="9"/>
      <c r="B263" s="17" t="s">
        <v>26</v>
      </c>
      <c r="C263" s="11" t="s">
        <v>382</v>
      </c>
      <c r="D263" s="35" t="s">
        <v>222</v>
      </c>
    </row>
    <row r="264" spans="1:4" ht="90.75" customHeight="1" x14ac:dyDescent="0.35">
      <c r="A264" s="9"/>
      <c r="B264" s="17" t="s">
        <v>27</v>
      </c>
      <c r="C264" s="11" t="s">
        <v>397</v>
      </c>
      <c r="D264" s="35" t="s">
        <v>223</v>
      </c>
    </row>
    <row r="265" spans="1:4" ht="90.75" customHeight="1" x14ac:dyDescent="0.35">
      <c r="A265" s="9"/>
      <c r="B265" s="17" t="s">
        <v>443</v>
      </c>
      <c r="C265" s="11" t="s">
        <v>14</v>
      </c>
      <c r="D265" s="35" t="s">
        <v>376</v>
      </c>
    </row>
    <row r="266" spans="1:4" ht="90.75" customHeight="1" x14ac:dyDescent="0.35">
      <c r="A266" s="9"/>
      <c r="B266" s="17" t="s">
        <v>375</v>
      </c>
      <c r="C266" s="11" t="s">
        <v>14</v>
      </c>
      <c r="D266" s="35" t="s">
        <v>377</v>
      </c>
    </row>
    <row r="267" spans="1:4" ht="97.5" customHeight="1" x14ac:dyDescent="0.35">
      <c r="A267" s="9"/>
      <c r="B267" s="17" t="s">
        <v>41</v>
      </c>
      <c r="C267" s="11" t="s">
        <v>14</v>
      </c>
      <c r="D267" s="35" t="s">
        <v>224</v>
      </c>
    </row>
    <row r="268" spans="1:4" ht="94.5" customHeight="1" x14ac:dyDescent="0.35">
      <c r="A268" s="9"/>
      <c r="B268" s="17" t="s">
        <v>42</v>
      </c>
      <c r="C268" s="11" t="s">
        <v>14</v>
      </c>
      <c r="D268" s="35" t="s">
        <v>225</v>
      </c>
    </row>
    <row r="269" spans="1:4" ht="90" customHeight="1" x14ac:dyDescent="0.35">
      <c r="A269" s="9"/>
      <c r="B269" s="17" t="s">
        <v>43</v>
      </c>
      <c r="C269" s="11" t="s">
        <v>14</v>
      </c>
      <c r="D269" s="35" t="s">
        <v>226</v>
      </c>
    </row>
    <row r="270" spans="1:4" ht="91.5" customHeight="1" x14ac:dyDescent="0.35">
      <c r="A270" s="9"/>
      <c r="B270" s="17" t="s">
        <v>44</v>
      </c>
      <c r="C270" s="11" t="s">
        <v>14</v>
      </c>
      <c r="D270" s="35" t="s">
        <v>227</v>
      </c>
    </row>
    <row r="271" spans="1:4" ht="103.5" customHeight="1" x14ac:dyDescent="0.35">
      <c r="A271" s="9"/>
      <c r="B271" s="17" t="s">
        <v>45</v>
      </c>
      <c r="C271" s="11" t="s">
        <v>14</v>
      </c>
      <c r="D271" s="35" t="s">
        <v>228</v>
      </c>
    </row>
    <row r="272" spans="1:4" ht="92.25" customHeight="1" x14ac:dyDescent="0.35">
      <c r="A272" s="9"/>
      <c r="B272" s="17" t="s">
        <v>46</v>
      </c>
      <c r="C272" s="11" t="s">
        <v>14</v>
      </c>
      <c r="D272" s="35" t="s">
        <v>228</v>
      </c>
    </row>
    <row r="273" spans="1:4" ht="90.75" customHeight="1" x14ac:dyDescent="0.35">
      <c r="A273" s="9"/>
      <c r="B273" s="17" t="s">
        <v>47</v>
      </c>
      <c r="C273" s="11" t="s">
        <v>14</v>
      </c>
      <c r="D273" s="35" t="s">
        <v>228</v>
      </c>
    </row>
    <row r="274" spans="1:4" ht="96.75" customHeight="1" x14ac:dyDescent="0.35">
      <c r="A274" s="9"/>
      <c r="B274" s="17" t="s">
        <v>28</v>
      </c>
      <c r="C274" s="11" t="s">
        <v>14</v>
      </c>
      <c r="D274" s="35" t="s">
        <v>229</v>
      </c>
    </row>
    <row r="275" spans="1:4" ht="131.4" customHeight="1" x14ac:dyDescent="0.35">
      <c r="A275" s="9"/>
      <c r="B275" s="17" t="s">
        <v>387</v>
      </c>
      <c r="C275" s="11" t="s">
        <v>385</v>
      </c>
      <c r="D275" s="35" t="s">
        <v>405</v>
      </c>
    </row>
    <row r="276" spans="1:4" ht="132.6" customHeight="1" x14ac:dyDescent="0.35">
      <c r="A276" s="9"/>
      <c r="B276" s="17" t="s">
        <v>386</v>
      </c>
      <c r="C276" s="11" t="s">
        <v>385</v>
      </c>
      <c r="D276" s="35" t="s">
        <v>406</v>
      </c>
    </row>
    <row r="277" spans="1:4" ht="93" customHeight="1" x14ac:dyDescent="0.35">
      <c r="A277" s="9"/>
      <c r="B277" s="17" t="s">
        <v>29</v>
      </c>
      <c r="C277" s="11" t="s">
        <v>14</v>
      </c>
      <c r="D277" s="35" t="s">
        <v>389</v>
      </c>
    </row>
    <row r="278" spans="1:4" ht="130.80000000000001" customHeight="1" x14ac:dyDescent="0.35">
      <c r="A278" s="9"/>
      <c r="B278" s="17" t="s">
        <v>390</v>
      </c>
      <c r="C278" s="11" t="s">
        <v>385</v>
      </c>
      <c r="D278" s="35" t="s">
        <v>406</v>
      </c>
    </row>
    <row r="279" spans="1:4" ht="136.80000000000001" customHeight="1" x14ac:dyDescent="0.35">
      <c r="A279" s="9"/>
      <c r="B279" s="17" t="s">
        <v>391</v>
      </c>
      <c r="C279" s="11" t="s">
        <v>385</v>
      </c>
      <c r="D279" s="35" t="s">
        <v>405</v>
      </c>
    </row>
    <row r="280" spans="1:4" ht="136.80000000000001" customHeight="1" x14ac:dyDescent="0.35">
      <c r="A280" s="9"/>
      <c r="B280" s="17" t="s">
        <v>446</v>
      </c>
      <c r="C280" s="11" t="s">
        <v>447</v>
      </c>
      <c r="D280" s="35" t="s">
        <v>448</v>
      </c>
    </row>
    <row r="281" spans="1:4" ht="121.2" customHeight="1" x14ac:dyDescent="0.35">
      <c r="A281" s="9"/>
      <c r="B281" s="17" t="s">
        <v>370</v>
      </c>
      <c r="C281" s="11" t="s">
        <v>14</v>
      </c>
      <c r="D281" s="35" t="s">
        <v>371</v>
      </c>
    </row>
    <row r="282" spans="1:4" ht="54.6" customHeight="1" x14ac:dyDescent="0.3">
      <c r="A282" s="52"/>
      <c r="B282" s="23" t="s">
        <v>464</v>
      </c>
      <c r="C282" s="11" t="s">
        <v>477</v>
      </c>
      <c r="D282" s="35" t="s">
        <v>463</v>
      </c>
    </row>
    <row r="283" spans="1:4" ht="46.2" customHeight="1" x14ac:dyDescent="0.3">
      <c r="A283" s="53"/>
      <c r="B283" s="23" t="s">
        <v>465</v>
      </c>
      <c r="C283" s="11" t="s">
        <v>477</v>
      </c>
      <c r="D283" s="35" t="s">
        <v>463</v>
      </c>
    </row>
    <row r="284" spans="1:4" ht="47.4" customHeight="1" x14ac:dyDescent="0.3">
      <c r="A284" s="53"/>
      <c r="B284" s="23" t="s">
        <v>466</v>
      </c>
      <c r="C284" s="11" t="s">
        <v>477</v>
      </c>
      <c r="D284" s="35" t="s">
        <v>463</v>
      </c>
    </row>
    <row r="285" spans="1:4" ht="57" customHeight="1" x14ac:dyDescent="0.3">
      <c r="A285" s="53"/>
      <c r="B285" s="23" t="s">
        <v>467</v>
      </c>
      <c r="C285" s="11" t="s">
        <v>477</v>
      </c>
      <c r="D285" s="35" t="s">
        <v>463</v>
      </c>
    </row>
    <row r="286" spans="1:4" ht="51.6" customHeight="1" x14ac:dyDescent="0.3">
      <c r="A286" s="53"/>
      <c r="B286" s="23" t="s">
        <v>468</v>
      </c>
      <c r="C286" s="11" t="s">
        <v>477</v>
      </c>
      <c r="D286" s="35" t="s">
        <v>463</v>
      </c>
    </row>
    <row r="287" spans="1:4" ht="46.2" customHeight="1" x14ac:dyDescent="0.3">
      <c r="A287" s="53"/>
      <c r="B287" s="23" t="s">
        <v>469</v>
      </c>
      <c r="C287" s="11" t="s">
        <v>477</v>
      </c>
      <c r="D287" s="35" t="s">
        <v>463</v>
      </c>
    </row>
    <row r="288" spans="1:4" ht="46.8" customHeight="1" x14ac:dyDescent="0.3">
      <c r="A288" s="53"/>
      <c r="B288" s="23" t="s">
        <v>470</v>
      </c>
      <c r="C288" s="11" t="s">
        <v>477</v>
      </c>
      <c r="D288" s="35" t="s">
        <v>463</v>
      </c>
    </row>
    <row r="289" spans="1:4" ht="49.8" customHeight="1" x14ac:dyDescent="0.3">
      <c r="A289" s="53"/>
      <c r="B289" s="23" t="s">
        <v>471</v>
      </c>
      <c r="C289" s="11" t="s">
        <v>477</v>
      </c>
      <c r="D289" s="35" t="s">
        <v>463</v>
      </c>
    </row>
    <row r="290" spans="1:4" ht="54" customHeight="1" x14ac:dyDescent="0.3">
      <c r="A290" s="53"/>
      <c r="B290" s="23" t="s">
        <v>472</v>
      </c>
      <c r="C290" s="11" t="s">
        <v>477</v>
      </c>
      <c r="D290" s="35" t="s">
        <v>463</v>
      </c>
    </row>
    <row r="291" spans="1:4" ht="49.2" customHeight="1" x14ac:dyDescent="0.3">
      <c r="A291" s="53"/>
      <c r="B291" s="23" t="s">
        <v>473</v>
      </c>
      <c r="C291" s="11" t="s">
        <v>477</v>
      </c>
      <c r="D291" s="35" t="s">
        <v>463</v>
      </c>
    </row>
    <row r="292" spans="1:4" ht="46.2" customHeight="1" x14ac:dyDescent="0.3">
      <c r="A292" s="53"/>
      <c r="B292" s="23" t="s">
        <v>474</v>
      </c>
      <c r="C292" s="11" t="s">
        <v>477</v>
      </c>
      <c r="D292" s="35" t="s">
        <v>463</v>
      </c>
    </row>
    <row r="293" spans="1:4" ht="39.6" customHeight="1" x14ac:dyDescent="0.3">
      <c r="A293" s="53"/>
      <c r="B293" s="23" t="s">
        <v>475</v>
      </c>
      <c r="C293" s="11" t="s">
        <v>477</v>
      </c>
      <c r="D293" s="35" t="s">
        <v>463</v>
      </c>
    </row>
    <row r="294" spans="1:4" ht="46.8" customHeight="1" x14ac:dyDescent="0.3">
      <c r="A294" s="53"/>
      <c r="B294" s="23" t="s">
        <v>476</v>
      </c>
      <c r="C294" s="11" t="s">
        <v>477</v>
      </c>
      <c r="D294" s="35" t="s">
        <v>463</v>
      </c>
    </row>
    <row r="295" spans="1:4" ht="160.19999999999999" customHeight="1" x14ac:dyDescent="0.35">
      <c r="A295" s="9"/>
      <c r="B295" s="17" t="s">
        <v>388</v>
      </c>
      <c r="C295" s="11" t="s">
        <v>385</v>
      </c>
      <c r="D295" s="35" t="s">
        <v>407</v>
      </c>
    </row>
    <row r="296" spans="1:4" ht="98.25" customHeight="1" x14ac:dyDescent="0.35">
      <c r="A296" s="9"/>
      <c r="B296" s="17" t="s">
        <v>35</v>
      </c>
      <c r="C296" s="11" t="s">
        <v>14</v>
      </c>
      <c r="D296" s="35" t="s">
        <v>230</v>
      </c>
    </row>
    <row r="297" spans="1:4" ht="98.25" customHeight="1" x14ac:dyDescent="0.35">
      <c r="A297" s="9"/>
      <c r="B297" s="17" t="s">
        <v>372</v>
      </c>
      <c r="C297" s="11" t="s">
        <v>14</v>
      </c>
      <c r="D297" s="35" t="s">
        <v>373</v>
      </c>
    </row>
    <row r="298" spans="1:4" ht="93" customHeight="1" x14ac:dyDescent="0.35">
      <c r="A298" s="9"/>
      <c r="B298" s="17" t="s">
        <v>36</v>
      </c>
      <c r="C298" s="11" t="s">
        <v>14</v>
      </c>
      <c r="D298" s="35" t="s">
        <v>230</v>
      </c>
    </row>
    <row r="299" spans="1:4" ht="89.25" customHeight="1" x14ac:dyDescent="0.35">
      <c r="A299" s="9"/>
      <c r="B299" s="17" t="s">
        <v>30</v>
      </c>
      <c r="C299" s="11" t="s">
        <v>14</v>
      </c>
      <c r="D299" s="35" t="s">
        <v>392</v>
      </c>
    </row>
    <row r="300" spans="1:4" ht="91.5" customHeight="1" x14ac:dyDescent="0.35">
      <c r="A300" s="9"/>
      <c r="B300" s="17" t="s">
        <v>31</v>
      </c>
      <c r="C300" s="11" t="s">
        <v>14</v>
      </c>
      <c r="D300" s="35" t="s">
        <v>231</v>
      </c>
    </row>
    <row r="301" spans="1:4" ht="101.25" customHeight="1" x14ac:dyDescent="0.35">
      <c r="A301" s="9"/>
      <c r="B301" s="17" t="s">
        <v>32</v>
      </c>
      <c r="C301" s="11" t="s">
        <v>14</v>
      </c>
      <c r="D301" s="35" t="s">
        <v>232</v>
      </c>
    </row>
    <row r="302" spans="1:4" ht="130.80000000000001" customHeight="1" x14ac:dyDescent="0.35">
      <c r="A302" s="9"/>
      <c r="B302" s="17" t="s">
        <v>393</v>
      </c>
      <c r="C302" s="11" t="s">
        <v>385</v>
      </c>
      <c r="D302" s="35" t="s">
        <v>409</v>
      </c>
    </row>
    <row r="303" spans="1:4" ht="89.25" customHeight="1" x14ac:dyDescent="0.35">
      <c r="A303" s="9"/>
      <c r="B303" s="17" t="s">
        <v>33</v>
      </c>
      <c r="C303" s="11" t="s">
        <v>14</v>
      </c>
      <c r="D303" s="35" t="s">
        <v>233</v>
      </c>
    </row>
    <row r="304" spans="1:4" ht="114.6" customHeight="1" x14ac:dyDescent="0.35">
      <c r="A304" s="9"/>
      <c r="B304" s="17" t="s">
        <v>368</v>
      </c>
      <c r="C304" s="11" t="s">
        <v>14</v>
      </c>
      <c r="D304" s="35" t="s">
        <v>369</v>
      </c>
    </row>
    <row r="305" spans="1:4" ht="50.4" customHeight="1" x14ac:dyDescent="0.3">
      <c r="A305" s="52"/>
      <c r="B305" s="23" t="s">
        <v>507</v>
      </c>
      <c r="C305" s="11" t="s">
        <v>477</v>
      </c>
      <c r="D305" s="35" t="s">
        <v>520</v>
      </c>
    </row>
    <row r="306" spans="1:4" ht="46.8" customHeight="1" x14ac:dyDescent="0.3">
      <c r="A306" s="53"/>
      <c r="B306" s="23" t="s">
        <v>508</v>
      </c>
      <c r="C306" s="11" t="s">
        <v>477</v>
      </c>
      <c r="D306" s="35" t="s">
        <v>520</v>
      </c>
    </row>
    <row r="307" spans="1:4" ht="46.8" customHeight="1" x14ac:dyDescent="0.3">
      <c r="A307" s="53"/>
      <c r="B307" s="23" t="s">
        <v>509</v>
      </c>
      <c r="C307" s="11" t="s">
        <v>477</v>
      </c>
      <c r="D307" s="35" t="s">
        <v>520</v>
      </c>
    </row>
    <row r="308" spans="1:4" ht="46.8" customHeight="1" x14ac:dyDescent="0.3">
      <c r="A308" s="53"/>
      <c r="B308" s="23" t="s">
        <v>510</v>
      </c>
      <c r="C308" s="11" t="s">
        <v>477</v>
      </c>
      <c r="D308" s="35" t="s">
        <v>520</v>
      </c>
    </row>
    <row r="309" spans="1:4" ht="46.8" customHeight="1" x14ac:dyDescent="0.3">
      <c r="A309" s="53"/>
      <c r="B309" s="23" t="s">
        <v>511</v>
      </c>
      <c r="C309" s="11" t="s">
        <v>477</v>
      </c>
      <c r="D309" s="35" t="s">
        <v>520</v>
      </c>
    </row>
    <row r="310" spans="1:4" ht="46.8" customHeight="1" x14ac:dyDescent="0.3">
      <c r="A310" s="53"/>
      <c r="B310" s="23" t="s">
        <v>512</v>
      </c>
      <c r="C310" s="11" t="s">
        <v>477</v>
      </c>
      <c r="D310" s="35" t="s">
        <v>520</v>
      </c>
    </row>
    <row r="311" spans="1:4" ht="46.8" customHeight="1" x14ac:dyDescent="0.3">
      <c r="A311" s="53"/>
      <c r="B311" s="23" t="s">
        <v>513</v>
      </c>
      <c r="C311" s="11" t="s">
        <v>477</v>
      </c>
      <c r="D311" s="35" t="s">
        <v>520</v>
      </c>
    </row>
    <row r="312" spans="1:4" ht="46.8" customHeight="1" x14ac:dyDescent="0.3">
      <c r="A312" s="53"/>
      <c r="B312" s="23" t="s">
        <v>514</v>
      </c>
      <c r="C312" s="11" t="s">
        <v>477</v>
      </c>
      <c r="D312" s="35" t="s">
        <v>520</v>
      </c>
    </row>
    <row r="313" spans="1:4" ht="46.8" customHeight="1" x14ac:dyDescent="0.3">
      <c r="A313" s="53"/>
      <c r="B313" s="23" t="s">
        <v>515</v>
      </c>
      <c r="C313" s="11" t="s">
        <v>477</v>
      </c>
      <c r="D313" s="35" t="s">
        <v>520</v>
      </c>
    </row>
    <row r="314" spans="1:4" ht="46.8" customHeight="1" x14ac:dyDescent="0.3">
      <c r="A314" s="53"/>
      <c r="B314" s="23" t="s">
        <v>516</v>
      </c>
      <c r="C314" s="11" t="s">
        <v>477</v>
      </c>
      <c r="D314" s="35" t="s">
        <v>520</v>
      </c>
    </row>
    <row r="315" spans="1:4" ht="46.8" customHeight="1" x14ac:dyDescent="0.3">
      <c r="A315" s="53"/>
      <c r="B315" s="23" t="s">
        <v>517</v>
      </c>
      <c r="C315" s="11" t="s">
        <v>477</v>
      </c>
      <c r="D315" s="35" t="s">
        <v>520</v>
      </c>
    </row>
    <row r="316" spans="1:4" ht="46.8" customHeight="1" x14ac:dyDescent="0.3">
      <c r="A316" s="53"/>
      <c r="B316" s="23" t="s">
        <v>518</v>
      </c>
      <c r="C316" s="11" t="s">
        <v>477</v>
      </c>
      <c r="D316" s="35" t="s">
        <v>520</v>
      </c>
    </row>
    <row r="317" spans="1:4" ht="46.8" customHeight="1" x14ac:dyDescent="0.3">
      <c r="A317" s="53"/>
      <c r="B317" s="23" t="s">
        <v>519</v>
      </c>
      <c r="C317" s="11" t="s">
        <v>477</v>
      </c>
      <c r="D317" s="35" t="s">
        <v>520</v>
      </c>
    </row>
    <row r="318" spans="1:4" ht="150.6" customHeight="1" x14ac:dyDescent="0.35">
      <c r="A318" s="9"/>
      <c r="B318" s="17" t="s">
        <v>394</v>
      </c>
      <c r="C318" s="11" t="s">
        <v>447</v>
      </c>
      <c r="D318" s="35" t="s">
        <v>410</v>
      </c>
    </row>
    <row r="319" spans="1:4" ht="153.75" customHeight="1" x14ac:dyDescent="0.35">
      <c r="A319" s="9"/>
      <c r="B319" s="17" t="s">
        <v>34</v>
      </c>
      <c r="C319" s="11" t="s">
        <v>14</v>
      </c>
      <c r="D319" s="35" t="s">
        <v>234</v>
      </c>
    </row>
    <row r="320" spans="1:4" ht="83.25" customHeight="1" x14ac:dyDescent="0.35">
      <c r="A320" s="43"/>
      <c r="B320" s="17" t="s">
        <v>259</v>
      </c>
      <c r="C320" s="11" t="s">
        <v>91</v>
      </c>
      <c r="D320" s="38" t="s">
        <v>260</v>
      </c>
    </row>
    <row r="321" spans="1:4" ht="87" customHeight="1" x14ac:dyDescent="0.35">
      <c r="A321" s="43"/>
      <c r="B321" s="17" t="s">
        <v>261</v>
      </c>
      <c r="C321" s="11" t="s">
        <v>91</v>
      </c>
      <c r="D321" s="38" t="s">
        <v>260</v>
      </c>
    </row>
    <row r="322" spans="1:4" ht="77.25" customHeight="1" x14ac:dyDescent="0.35">
      <c r="A322" s="44"/>
      <c r="B322" s="17" t="s">
        <v>262</v>
      </c>
      <c r="C322" s="11" t="s">
        <v>91</v>
      </c>
      <c r="D322" s="38" t="s">
        <v>260</v>
      </c>
    </row>
    <row r="323" spans="1:4" ht="75.75" customHeight="1" x14ac:dyDescent="0.35">
      <c r="A323" s="43"/>
      <c r="B323" s="17" t="s">
        <v>263</v>
      </c>
      <c r="C323" s="11" t="s">
        <v>91</v>
      </c>
      <c r="D323" s="38" t="s">
        <v>260</v>
      </c>
    </row>
    <row r="324" spans="1:4" ht="86.25" customHeight="1" x14ac:dyDescent="0.35">
      <c r="A324" s="43"/>
      <c r="B324" s="17" t="s">
        <v>264</v>
      </c>
      <c r="C324" s="11" t="s">
        <v>91</v>
      </c>
      <c r="D324" s="38" t="s">
        <v>260</v>
      </c>
    </row>
    <row r="325" spans="1:4" ht="93" customHeight="1" x14ac:dyDescent="0.35">
      <c r="A325" s="44"/>
      <c r="B325" s="17" t="s">
        <v>265</v>
      </c>
      <c r="C325" s="11" t="s">
        <v>91</v>
      </c>
      <c r="D325" s="38" t="s">
        <v>260</v>
      </c>
    </row>
    <row r="326" spans="1:4" ht="116.25" customHeight="1" x14ac:dyDescent="0.35">
      <c r="A326" s="45"/>
      <c r="B326" s="17" t="s">
        <v>127</v>
      </c>
      <c r="C326" s="11" t="s">
        <v>91</v>
      </c>
      <c r="D326" s="38" t="s">
        <v>128</v>
      </c>
    </row>
    <row r="327" spans="1:4" ht="88.5" customHeight="1" x14ac:dyDescent="0.35">
      <c r="A327" s="9"/>
      <c r="B327" s="17" t="s">
        <v>235</v>
      </c>
      <c r="C327" s="11" t="s">
        <v>14</v>
      </c>
      <c r="D327" s="35" t="s">
        <v>236</v>
      </c>
    </row>
    <row r="328" spans="1:4" ht="95.25" customHeight="1" x14ac:dyDescent="0.35">
      <c r="A328" s="9"/>
      <c r="B328" s="17" t="s">
        <v>38</v>
      </c>
      <c r="C328" s="11" t="s">
        <v>14</v>
      </c>
      <c r="D328" s="35" t="s">
        <v>237</v>
      </c>
    </row>
    <row r="329" spans="1:4" ht="90" customHeight="1" x14ac:dyDescent="0.35">
      <c r="A329" s="9"/>
      <c r="B329" s="17" t="s">
        <v>39</v>
      </c>
      <c r="C329" s="11" t="s">
        <v>14</v>
      </c>
      <c r="D329" s="35" t="s">
        <v>238</v>
      </c>
    </row>
    <row r="330" spans="1:4" ht="132.75" customHeight="1" x14ac:dyDescent="0.35">
      <c r="A330" s="9"/>
      <c r="B330" s="17" t="s">
        <v>40</v>
      </c>
      <c r="C330" s="11" t="s">
        <v>14</v>
      </c>
      <c r="D330" s="35" t="s">
        <v>239</v>
      </c>
    </row>
    <row r="331" spans="1:4" ht="58.8" customHeight="1" x14ac:dyDescent="0.3">
      <c r="A331" s="52"/>
      <c r="B331" s="23" t="s">
        <v>493</v>
      </c>
      <c r="C331" s="11" t="s">
        <v>477</v>
      </c>
      <c r="D331" s="35" t="s">
        <v>506</v>
      </c>
    </row>
    <row r="332" spans="1:4" ht="59.4" customHeight="1" x14ac:dyDescent="0.3">
      <c r="A332" s="53"/>
      <c r="B332" s="23" t="s">
        <v>494</v>
      </c>
      <c r="C332" s="11" t="s">
        <v>477</v>
      </c>
      <c r="D332" s="35" t="s">
        <v>506</v>
      </c>
    </row>
    <row r="333" spans="1:4" ht="58.8" customHeight="1" x14ac:dyDescent="0.3">
      <c r="A333" s="53"/>
      <c r="B333" s="23" t="s">
        <v>495</v>
      </c>
      <c r="C333" s="11" t="s">
        <v>477</v>
      </c>
      <c r="D333" s="35" t="s">
        <v>506</v>
      </c>
    </row>
    <row r="334" spans="1:4" ht="52.8" customHeight="1" x14ac:dyDescent="0.3">
      <c r="A334" s="53"/>
      <c r="B334" s="23" t="s">
        <v>496</v>
      </c>
      <c r="C334" s="11" t="s">
        <v>477</v>
      </c>
      <c r="D334" s="35" t="s">
        <v>506</v>
      </c>
    </row>
    <row r="335" spans="1:4" ht="56.4" customHeight="1" x14ac:dyDescent="0.3">
      <c r="A335" s="53"/>
      <c r="B335" s="23" t="s">
        <v>497</v>
      </c>
      <c r="C335" s="11" t="s">
        <v>477</v>
      </c>
      <c r="D335" s="35" t="s">
        <v>506</v>
      </c>
    </row>
    <row r="336" spans="1:4" ht="45.6" customHeight="1" x14ac:dyDescent="0.3">
      <c r="A336" s="53"/>
      <c r="B336" s="23" t="s">
        <v>498</v>
      </c>
      <c r="C336" s="11" t="s">
        <v>477</v>
      </c>
      <c r="D336" s="35" t="s">
        <v>506</v>
      </c>
    </row>
    <row r="337" spans="1:4" ht="49.8" customHeight="1" x14ac:dyDescent="0.3">
      <c r="A337" s="53"/>
      <c r="B337" s="23" t="s">
        <v>499</v>
      </c>
      <c r="C337" s="11" t="s">
        <v>477</v>
      </c>
      <c r="D337" s="35" t="s">
        <v>506</v>
      </c>
    </row>
    <row r="338" spans="1:4" ht="45" customHeight="1" x14ac:dyDescent="0.3">
      <c r="A338" s="53"/>
      <c r="B338" s="23" t="s">
        <v>500</v>
      </c>
      <c r="C338" s="11" t="s">
        <v>477</v>
      </c>
      <c r="D338" s="35" t="s">
        <v>506</v>
      </c>
    </row>
    <row r="339" spans="1:4" ht="43.8" customHeight="1" x14ac:dyDescent="0.3">
      <c r="A339" s="53"/>
      <c r="B339" s="23" t="s">
        <v>501</v>
      </c>
      <c r="C339" s="11" t="s">
        <v>477</v>
      </c>
      <c r="D339" s="35" t="s">
        <v>506</v>
      </c>
    </row>
    <row r="340" spans="1:4" ht="42" customHeight="1" x14ac:dyDescent="0.3">
      <c r="A340" s="53"/>
      <c r="B340" s="23" t="s">
        <v>502</v>
      </c>
      <c r="C340" s="11" t="s">
        <v>477</v>
      </c>
      <c r="D340" s="35" t="s">
        <v>506</v>
      </c>
    </row>
    <row r="341" spans="1:4" ht="55.8" customHeight="1" x14ac:dyDescent="0.3">
      <c r="A341" s="53"/>
      <c r="B341" s="23" t="s">
        <v>503</v>
      </c>
      <c r="C341" s="11" t="s">
        <v>477</v>
      </c>
      <c r="D341" s="35" t="s">
        <v>506</v>
      </c>
    </row>
    <row r="342" spans="1:4" ht="57.6" customHeight="1" x14ac:dyDescent="0.3">
      <c r="A342" s="53"/>
      <c r="B342" s="23" t="s">
        <v>504</v>
      </c>
      <c r="C342" s="11" t="s">
        <v>477</v>
      </c>
      <c r="D342" s="35" t="s">
        <v>506</v>
      </c>
    </row>
    <row r="343" spans="1:4" ht="52.2" customHeight="1" x14ac:dyDescent="0.3">
      <c r="A343" s="53"/>
      <c r="B343" s="23" t="s">
        <v>505</v>
      </c>
      <c r="C343" s="11" t="s">
        <v>477</v>
      </c>
      <c r="D343" s="35" t="s">
        <v>506</v>
      </c>
    </row>
    <row r="344" spans="1:4" ht="126.6" customHeight="1" x14ac:dyDescent="0.3">
      <c r="A344" s="46"/>
      <c r="B344" s="17" t="s">
        <v>1</v>
      </c>
      <c r="C344" s="11" t="s">
        <v>0</v>
      </c>
      <c r="D344" s="35" t="s">
        <v>240</v>
      </c>
    </row>
    <row r="345" spans="1:4" ht="159" customHeight="1" x14ac:dyDescent="0.3">
      <c r="A345" s="46"/>
      <c r="B345" s="17" t="s">
        <v>534</v>
      </c>
      <c r="C345" s="11" t="s">
        <v>91</v>
      </c>
      <c r="D345" s="35" t="s">
        <v>799</v>
      </c>
    </row>
    <row r="346" spans="1:4" ht="138" customHeight="1" x14ac:dyDescent="0.3">
      <c r="A346" s="46"/>
      <c r="B346" s="17" t="s">
        <v>535</v>
      </c>
      <c r="C346" s="11" t="s">
        <v>91</v>
      </c>
      <c r="D346" s="35" t="s">
        <v>537</v>
      </c>
    </row>
    <row r="347" spans="1:4" ht="157.80000000000001" customHeight="1" x14ac:dyDescent="0.3">
      <c r="A347" s="46"/>
      <c r="B347" s="17" t="s">
        <v>536</v>
      </c>
      <c r="C347" s="11" t="s">
        <v>91</v>
      </c>
      <c r="D347" s="35" t="s">
        <v>538</v>
      </c>
    </row>
    <row r="348" spans="1:4" ht="159" customHeight="1" x14ac:dyDescent="0.3">
      <c r="A348" s="46"/>
      <c r="B348" s="17" t="s">
        <v>184</v>
      </c>
      <c r="C348" s="11" t="s">
        <v>0</v>
      </c>
      <c r="D348" s="35" t="s">
        <v>241</v>
      </c>
    </row>
    <row r="349" spans="1:4" ht="121.8" customHeight="1" x14ac:dyDescent="0.3">
      <c r="A349" s="46"/>
      <c r="B349" s="17" t="s">
        <v>185</v>
      </c>
      <c r="C349" s="11" t="s">
        <v>0</v>
      </c>
      <c r="D349" s="35" t="s">
        <v>242</v>
      </c>
    </row>
    <row r="350" spans="1:4" ht="93" customHeight="1" x14ac:dyDescent="0.35">
      <c r="A350" s="9"/>
      <c r="B350" s="17" t="s">
        <v>18</v>
      </c>
      <c r="C350" s="11" t="s">
        <v>0</v>
      </c>
      <c r="D350" s="35" t="s">
        <v>243</v>
      </c>
    </row>
    <row r="351" spans="1:4" ht="150" customHeight="1" x14ac:dyDescent="0.35">
      <c r="A351" s="9"/>
      <c r="B351" s="17" t="s">
        <v>19</v>
      </c>
      <c r="C351" s="11" t="s">
        <v>0</v>
      </c>
      <c r="D351" s="35" t="s">
        <v>244</v>
      </c>
    </row>
    <row r="352" spans="1:4" ht="90" customHeight="1" x14ac:dyDescent="0.35">
      <c r="A352" s="9"/>
      <c r="B352" s="17" t="s">
        <v>20</v>
      </c>
      <c r="C352" s="11" t="s">
        <v>0</v>
      </c>
      <c r="D352" s="35" t="s">
        <v>245</v>
      </c>
    </row>
    <row r="353" spans="1:4" ht="90.75" customHeight="1" x14ac:dyDescent="0.35">
      <c r="A353" s="9"/>
      <c r="B353" s="17" t="s">
        <v>21</v>
      </c>
      <c r="C353" s="11" t="s">
        <v>0</v>
      </c>
      <c r="D353" s="35" t="s">
        <v>246</v>
      </c>
    </row>
    <row r="354" spans="1:4" ht="92.25" customHeight="1" x14ac:dyDescent="0.35">
      <c r="A354" s="9"/>
      <c r="B354" s="17" t="s">
        <v>22</v>
      </c>
      <c r="C354" s="11" t="s">
        <v>0</v>
      </c>
      <c r="D354" s="35" t="s">
        <v>247</v>
      </c>
    </row>
    <row r="355" spans="1:4" ht="92.25" customHeight="1" x14ac:dyDescent="0.3">
      <c r="A355" s="7"/>
      <c r="B355" s="20" t="s">
        <v>308</v>
      </c>
      <c r="C355" s="26" t="s">
        <v>309</v>
      </c>
      <c r="D355" s="47" t="s">
        <v>310</v>
      </c>
    </row>
    <row r="356" spans="1:4" ht="109.5" customHeight="1" x14ac:dyDescent="0.3">
      <c r="A356" s="7"/>
      <c r="B356" s="20" t="s">
        <v>311</v>
      </c>
      <c r="C356" s="26" t="s">
        <v>309</v>
      </c>
      <c r="D356" s="47" t="s">
        <v>312</v>
      </c>
    </row>
    <row r="357" spans="1:4" ht="108.75" customHeight="1" x14ac:dyDescent="0.3">
      <c r="A357" s="7"/>
      <c r="B357" s="20" t="s">
        <v>313</v>
      </c>
      <c r="C357" s="26" t="s">
        <v>309</v>
      </c>
      <c r="D357" s="47" t="s">
        <v>310</v>
      </c>
    </row>
    <row r="358" spans="1:4" ht="111" customHeight="1" x14ac:dyDescent="0.3">
      <c r="A358" s="7"/>
      <c r="B358" s="20" t="s">
        <v>314</v>
      </c>
      <c r="C358" s="26" t="s">
        <v>309</v>
      </c>
      <c r="D358" s="47" t="s">
        <v>312</v>
      </c>
    </row>
    <row r="359" spans="1:4" ht="155.4" customHeight="1" x14ac:dyDescent="0.35">
      <c r="A359" s="9"/>
      <c r="B359" s="17" t="s">
        <v>23</v>
      </c>
      <c r="C359" s="11" t="s">
        <v>0</v>
      </c>
      <c r="D359" s="35" t="s">
        <v>248</v>
      </c>
    </row>
    <row r="360" spans="1:4" ht="115.8" customHeight="1" x14ac:dyDescent="0.35">
      <c r="A360" s="9"/>
      <c r="B360" s="17" t="s">
        <v>24</v>
      </c>
      <c r="C360" s="11" t="s">
        <v>0</v>
      </c>
      <c r="D360" s="35" t="s">
        <v>249</v>
      </c>
    </row>
    <row r="361" spans="1:4" ht="135.6" customHeight="1" x14ac:dyDescent="0.35">
      <c r="A361" s="9"/>
      <c r="B361" s="17" t="s">
        <v>25</v>
      </c>
      <c r="C361" s="11" t="s">
        <v>0</v>
      </c>
      <c r="D361" s="35" t="s">
        <v>250</v>
      </c>
    </row>
    <row r="362" spans="1:4" ht="108.75" customHeight="1" x14ac:dyDescent="0.35">
      <c r="A362" s="9"/>
      <c r="B362" s="17" t="s">
        <v>50</v>
      </c>
      <c r="C362" s="11" t="s">
        <v>0</v>
      </c>
      <c r="D362" s="38" t="s">
        <v>48</v>
      </c>
    </row>
    <row r="363" spans="1:4" ht="88.5" customHeight="1" x14ac:dyDescent="0.35">
      <c r="A363" s="9"/>
      <c r="B363" s="17" t="s">
        <v>51</v>
      </c>
      <c r="C363" s="11" t="s">
        <v>0</v>
      </c>
      <c r="D363" s="38" t="s">
        <v>49</v>
      </c>
    </row>
    <row r="364" spans="1:4" ht="92.25" customHeight="1" x14ac:dyDescent="0.35">
      <c r="A364" s="9"/>
      <c r="B364" s="17" t="s">
        <v>52</v>
      </c>
      <c r="C364" s="11" t="s">
        <v>0</v>
      </c>
      <c r="D364" s="38" t="s">
        <v>48</v>
      </c>
    </row>
    <row r="365" spans="1:4" ht="92.25" customHeight="1" x14ac:dyDescent="0.35">
      <c r="A365" s="9"/>
      <c r="B365" s="17" t="s">
        <v>327</v>
      </c>
      <c r="C365" s="11" t="s">
        <v>54</v>
      </c>
      <c r="D365" s="38" t="s">
        <v>53</v>
      </c>
    </row>
    <row r="366" spans="1:4" ht="111" customHeight="1" x14ac:dyDescent="0.35">
      <c r="A366" s="9"/>
      <c r="B366" s="17" t="s">
        <v>328</v>
      </c>
      <c r="C366" s="11" t="s">
        <v>54</v>
      </c>
      <c r="D366" s="38" t="s">
        <v>55</v>
      </c>
    </row>
    <row r="367" spans="1:4" ht="100.5" customHeight="1" x14ac:dyDescent="0.35">
      <c r="A367" s="9"/>
      <c r="B367" s="17" t="s">
        <v>329</v>
      </c>
      <c r="C367" s="11" t="s">
        <v>54</v>
      </c>
      <c r="D367" s="38" t="s">
        <v>56</v>
      </c>
    </row>
    <row r="368" spans="1:4" ht="112.5" customHeight="1" x14ac:dyDescent="0.35">
      <c r="A368" s="9"/>
      <c r="B368" s="17" t="s">
        <v>330</v>
      </c>
      <c r="C368" s="11" t="s">
        <v>54</v>
      </c>
      <c r="D368" s="38" t="s">
        <v>56</v>
      </c>
    </row>
    <row r="369" spans="1:4" ht="108.75" customHeight="1" x14ac:dyDescent="0.35">
      <c r="A369" s="9"/>
      <c r="B369" s="17" t="s">
        <v>57</v>
      </c>
      <c r="C369" s="11" t="s">
        <v>0</v>
      </c>
      <c r="D369" s="35" t="s">
        <v>228</v>
      </c>
    </row>
    <row r="370" spans="1:4" ht="141.6" customHeight="1" x14ac:dyDescent="0.35">
      <c r="A370" s="9"/>
      <c r="B370" s="17" t="s">
        <v>396</v>
      </c>
      <c r="C370" s="11" t="s">
        <v>395</v>
      </c>
      <c r="D370" s="35" t="s">
        <v>408</v>
      </c>
    </row>
    <row r="371" spans="1:4" ht="113.25" customHeight="1" x14ac:dyDescent="0.35">
      <c r="A371" s="9"/>
      <c r="B371" s="17" t="s">
        <v>59</v>
      </c>
      <c r="C371" s="11" t="s">
        <v>0</v>
      </c>
      <c r="D371" s="38" t="s">
        <v>58</v>
      </c>
    </row>
    <row r="372" spans="1:4" ht="97.5" customHeight="1" x14ac:dyDescent="0.35">
      <c r="A372" s="9"/>
      <c r="B372" s="17" t="s">
        <v>61</v>
      </c>
      <c r="C372" s="11" t="s">
        <v>0</v>
      </c>
      <c r="D372" s="38" t="s">
        <v>60</v>
      </c>
    </row>
    <row r="373" spans="1:4" ht="86.25" customHeight="1" x14ac:dyDescent="0.35">
      <c r="A373" s="9"/>
      <c r="B373" s="17" t="s">
        <v>63</v>
      </c>
      <c r="C373" s="11" t="s">
        <v>0</v>
      </c>
      <c r="D373" s="38" t="s">
        <v>62</v>
      </c>
    </row>
    <row r="374" spans="1:4" ht="111.75" customHeight="1" x14ac:dyDescent="0.35">
      <c r="A374" s="9"/>
      <c r="B374" s="17" t="s">
        <v>64</v>
      </c>
      <c r="C374" s="11" t="s">
        <v>0</v>
      </c>
      <c r="D374" s="35" t="s">
        <v>228</v>
      </c>
    </row>
    <row r="375" spans="1:4" ht="111.75" customHeight="1" x14ac:dyDescent="0.35">
      <c r="A375" s="9"/>
      <c r="B375" s="17" t="s">
        <v>65</v>
      </c>
      <c r="C375" s="11" t="s">
        <v>0</v>
      </c>
      <c r="D375" s="38" t="s">
        <v>58</v>
      </c>
    </row>
    <row r="376" spans="1:4" ht="111.75" customHeight="1" x14ac:dyDescent="0.35">
      <c r="A376" s="9"/>
      <c r="B376" s="17" t="s">
        <v>66</v>
      </c>
      <c r="C376" s="11" t="s">
        <v>0</v>
      </c>
      <c r="D376" s="38" t="s">
        <v>60</v>
      </c>
    </row>
    <row r="377" spans="1:4" ht="114.75" customHeight="1" x14ac:dyDescent="0.35">
      <c r="A377" s="9"/>
      <c r="B377" s="17" t="s">
        <v>67</v>
      </c>
      <c r="C377" s="11" t="s">
        <v>0</v>
      </c>
      <c r="D377" s="38" t="s">
        <v>62</v>
      </c>
    </row>
    <row r="378" spans="1:4" ht="111" customHeight="1" x14ac:dyDescent="0.35">
      <c r="A378" s="9"/>
      <c r="B378" s="17" t="s">
        <v>69</v>
      </c>
      <c r="C378" s="11" t="s">
        <v>0</v>
      </c>
      <c r="D378" s="38" t="s">
        <v>68</v>
      </c>
    </row>
    <row r="379" spans="1:4" ht="113.25" customHeight="1" x14ac:dyDescent="0.35">
      <c r="A379" s="9"/>
      <c r="B379" s="17" t="s">
        <v>130</v>
      </c>
      <c r="C379" s="11" t="s">
        <v>129</v>
      </c>
      <c r="D379" s="38" t="s">
        <v>251</v>
      </c>
    </row>
    <row r="380" spans="1:4" ht="186" customHeight="1" x14ac:dyDescent="0.35">
      <c r="A380" s="9"/>
      <c r="B380" s="17" t="s">
        <v>131</v>
      </c>
      <c r="C380" s="11" t="s">
        <v>129</v>
      </c>
      <c r="D380" s="38" t="s">
        <v>411</v>
      </c>
    </row>
    <row r="381" spans="1:4" ht="97.5" customHeight="1" x14ac:dyDescent="0.35">
      <c r="A381" s="9"/>
      <c r="B381" s="17" t="s">
        <v>70</v>
      </c>
      <c r="C381" s="11" t="s">
        <v>0</v>
      </c>
      <c r="D381" s="38" t="s">
        <v>68</v>
      </c>
    </row>
    <row r="382" spans="1:4" ht="116.25" customHeight="1" x14ac:dyDescent="0.35">
      <c r="A382" s="9"/>
      <c r="B382" s="17" t="s">
        <v>71</v>
      </c>
      <c r="C382" s="11" t="s">
        <v>0</v>
      </c>
      <c r="D382" s="35" t="s">
        <v>228</v>
      </c>
    </row>
    <row r="383" spans="1:4" ht="96" customHeight="1" x14ac:dyDescent="0.35">
      <c r="A383" s="9"/>
      <c r="B383" s="17" t="s">
        <v>72</v>
      </c>
      <c r="C383" s="11" t="s">
        <v>0</v>
      </c>
      <c r="D383" s="38" t="s">
        <v>68</v>
      </c>
    </row>
    <row r="384" spans="1:4" ht="97.5" customHeight="1" x14ac:dyDescent="0.35">
      <c r="A384" s="9"/>
      <c r="B384" s="17" t="s">
        <v>74</v>
      </c>
      <c r="C384" s="11" t="s">
        <v>0</v>
      </c>
      <c r="D384" s="38" t="s">
        <v>73</v>
      </c>
    </row>
    <row r="385" spans="1:4" ht="95.25" customHeight="1" x14ac:dyDescent="0.35">
      <c r="A385" s="9"/>
      <c r="B385" s="17" t="s">
        <v>76</v>
      </c>
      <c r="C385" s="11" t="s">
        <v>0</v>
      </c>
      <c r="D385" s="38" t="s">
        <v>75</v>
      </c>
    </row>
    <row r="386" spans="1:4" ht="90.75" customHeight="1" x14ac:dyDescent="0.35">
      <c r="A386" s="9"/>
      <c r="B386" s="17" t="s">
        <v>77</v>
      </c>
      <c r="C386" s="11" t="s">
        <v>0</v>
      </c>
      <c r="D386" s="38" t="s">
        <v>56</v>
      </c>
    </row>
    <row r="387" spans="1:4" ht="117.75" customHeight="1" x14ac:dyDescent="0.35">
      <c r="A387" s="43"/>
      <c r="B387" s="17" t="s">
        <v>80</v>
      </c>
      <c r="C387" s="11" t="s">
        <v>266</v>
      </c>
      <c r="D387" s="38" t="s">
        <v>252</v>
      </c>
    </row>
    <row r="388" spans="1:4" ht="92.25" customHeight="1" x14ac:dyDescent="0.35">
      <c r="A388" s="43"/>
      <c r="B388" s="17" t="s">
        <v>81</v>
      </c>
      <c r="C388" s="11" t="s">
        <v>266</v>
      </c>
      <c r="D388" s="38" t="s">
        <v>252</v>
      </c>
    </row>
    <row r="389" spans="1:4" ht="98.25" customHeight="1" x14ac:dyDescent="0.35">
      <c r="A389" s="43"/>
      <c r="B389" s="17" t="s">
        <v>83</v>
      </c>
      <c r="C389" s="11" t="s">
        <v>266</v>
      </c>
      <c r="D389" s="38" t="s">
        <v>253</v>
      </c>
    </row>
    <row r="390" spans="1:4" ht="101.25" customHeight="1" x14ac:dyDescent="0.35">
      <c r="A390" s="43"/>
      <c r="B390" s="17" t="s">
        <v>267</v>
      </c>
      <c r="C390" s="11" t="s">
        <v>266</v>
      </c>
      <c r="D390" s="38" t="s">
        <v>252</v>
      </c>
    </row>
    <row r="391" spans="1:4" ht="102.75" customHeight="1" x14ac:dyDescent="0.35">
      <c r="A391" s="43"/>
      <c r="B391" s="17" t="s">
        <v>268</v>
      </c>
      <c r="C391" s="11" t="s">
        <v>266</v>
      </c>
      <c r="D391" s="38" t="s">
        <v>253</v>
      </c>
    </row>
    <row r="392" spans="1:4" ht="102" customHeight="1" x14ac:dyDescent="0.35">
      <c r="A392" s="43"/>
      <c r="B392" s="17" t="s">
        <v>84</v>
      </c>
      <c r="C392" s="11" t="s">
        <v>266</v>
      </c>
      <c r="D392" s="38" t="s">
        <v>252</v>
      </c>
    </row>
    <row r="393" spans="1:4" ht="122.25" customHeight="1" x14ac:dyDescent="0.35">
      <c r="A393" s="43"/>
      <c r="B393" s="17" t="s">
        <v>85</v>
      </c>
      <c r="C393" s="11" t="s">
        <v>266</v>
      </c>
      <c r="D393" s="38" t="s">
        <v>252</v>
      </c>
    </row>
    <row r="394" spans="1:4" ht="108.75" customHeight="1" x14ac:dyDescent="0.35">
      <c r="A394" s="48"/>
      <c r="B394" s="17" t="s">
        <v>87</v>
      </c>
      <c r="C394" s="11" t="s">
        <v>86</v>
      </c>
      <c r="D394" s="38" t="s">
        <v>254</v>
      </c>
    </row>
    <row r="395" spans="1:4" ht="101.25" customHeight="1" x14ac:dyDescent="0.35">
      <c r="A395" s="43"/>
      <c r="B395" s="17" t="s">
        <v>88</v>
      </c>
      <c r="C395" s="11" t="s">
        <v>86</v>
      </c>
      <c r="D395" s="38" t="s">
        <v>252</v>
      </c>
    </row>
    <row r="396" spans="1:4" ht="111" customHeight="1" x14ac:dyDescent="0.35">
      <c r="A396" s="43"/>
      <c r="B396" s="17" t="s">
        <v>89</v>
      </c>
      <c r="C396" s="11" t="s">
        <v>86</v>
      </c>
      <c r="D396" s="38" t="s">
        <v>254</v>
      </c>
    </row>
    <row r="397" spans="1:4" ht="116.25" customHeight="1" x14ac:dyDescent="0.35">
      <c r="A397" s="43"/>
      <c r="B397" s="17" t="s">
        <v>90</v>
      </c>
      <c r="C397" s="11" t="s">
        <v>86</v>
      </c>
      <c r="D397" s="38" t="s">
        <v>252</v>
      </c>
    </row>
    <row r="398" spans="1:4" ht="111.75" customHeight="1" x14ac:dyDescent="0.35">
      <c r="A398" s="43"/>
      <c r="B398" s="17" t="s">
        <v>269</v>
      </c>
      <c r="C398" s="11" t="s">
        <v>86</v>
      </c>
      <c r="D398" s="38" t="s">
        <v>253</v>
      </c>
    </row>
    <row r="399" spans="1:4" ht="114" customHeight="1" x14ac:dyDescent="0.35">
      <c r="A399" s="43"/>
      <c r="B399" s="17" t="s">
        <v>270</v>
      </c>
      <c r="C399" s="11" t="s">
        <v>86</v>
      </c>
      <c r="D399" s="38" t="s">
        <v>285</v>
      </c>
    </row>
    <row r="400" spans="1:4" ht="107.25" customHeight="1" x14ac:dyDescent="0.35">
      <c r="A400" s="43"/>
      <c r="B400" s="17" t="s">
        <v>92</v>
      </c>
      <c r="C400" s="11" t="s">
        <v>91</v>
      </c>
      <c r="D400" s="38" t="s">
        <v>271</v>
      </c>
    </row>
    <row r="401" spans="1:4" ht="102" customHeight="1" x14ac:dyDescent="0.35">
      <c r="A401" s="9"/>
      <c r="B401" s="17" t="s">
        <v>93</v>
      </c>
      <c r="C401" s="11" t="s">
        <v>91</v>
      </c>
      <c r="D401" s="35" t="s">
        <v>339</v>
      </c>
    </row>
    <row r="402" spans="1:4" ht="105" customHeight="1" x14ac:dyDescent="0.35">
      <c r="A402" s="9"/>
      <c r="B402" s="17" t="s">
        <v>94</v>
      </c>
      <c r="C402" s="11" t="s">
        <v>91</v>
      </c>
      <c r="D402" s="35" t="s">
        <v>414</v>
      </c>
    </row>
    <row r="403" spans="1:4" ht="109.5" customHeight="1" x14ac:dyDescent="0.35">
      <c r="A403" s="9"/>
      <c r="B403" s="17" t="s">
        <v>95</v>
      </c>
      <c r="C403" s="11" t="s">
        <v>91</v>
      </c>
      <c r="D403" s="35" t="s">
        <v>339</v>
      </c>
    </row>
    <row r="404" spans="1:4" ht="126" customHeight="1" x14ac:dyDescent="0.35">
      <c r="A404" s="9"/>
      <c r="B404" s="17" t="s">
        <v>96</v>
      </c>
      <c r="C404" s="11" t="s">
        <v>91</v>
      </c>
      <c r="D404" s="35" t="s">
        <v>339</v>
      </c>
    </row>
    <row r="405" spans="1:4" ht="117" customHeight="1" x14ac:dyDescent="0.35">
      <c r="A405" s="9"/>
      <c r="B405" s="17" t="s">
        <v>97</v>
      </c>
      <c r="C405" s="11" t="s">
        <v>91</v>
      </c>
      <c r="D405" s="35" t="s">
        <v>341</v>
      </c>
    </row>
    <row r="406" spans="1:4" ht="102.75" customHeight="1" x14ac:dyDescent="0.35">
      <c r="A406" s="9"/>
      <c r="B406" s="17" t="s">
        <v>98</v>
      </c>
      <c r="C406" s="11" t="s">
        <v>91</v>
      </c>
      <c r="D406" s="35" t="s">
        <v>342</v>
      </c>
    </row>
    <row r="407" spans="1:4" ht="109.5" customHeight="1" x14ac:dyDescent="0.35">
      <c r="A407" s="9"/>
      <c r="B407" s="17" t="s">
        <v>99</v>
      </c>
      <c r="C407" s="11" t="s">
        <v>91</v>
      </c>
      <c r="D407" s="35" t="s">
        <v>339</v>
      </c>
    </row>
    <row r="408" spans="1:4" ht="99.75" customHeight="1" x14ac:dyDescent="0.35">
      <c r="A408" s="9"/>
      <c r="B408" s="17" t="s">
        <v>100</v>
      </c>
      <c r="C408" s="11" t="s">
        <v>91</v>
      </c>
      <c r="D408" s="35" t="s">
        <v>339</v>
      </c>
    </row>
    <row r="409" spans="1:4" ht="93" customHeight="1" x14ac:dyDescent="0.35">
      <c r="A409" s="9"/>
      <c r="B409" s="17" t="s">
        <v>101</v>
      </c>
      <c r="C409" s="11" t="s">
        <v>91</v>
      </c>
      <c r="D409" s="35" t="s">
        <v>340</v>
      </c>
    </row>
    <row r="410" spans="1:4" ht="96.75" customHeight="1" x14ac:dyDescent="0.35">
      <c r="A410" s="9"/>
      <c r="B410" s="17" t="s">
        <v>102</v>
      </c>
      <c r="C410" s="11" t="s">
        <v>91</v>
      </c>
      <c r="D410" s="35" t="s">
        <v>343</v>
      </c>
    </row>
    <row r="411" spans="1:4" ht="102.75" customHeight="1" x14ac:dyDescent="0.35">
      <c r="A411" s="9"/>
      <c r="B411" s="17" t="s">
        <v>103</v>
      </c>
      <c r="C411" s="11" t="s">
        <v>91</v>
      </c>
      <c r="D411" s="35" t="s">
        <v>343</v>
      </c>
    </row>
    <row r="412" spans="1:4" ht="132.75" customHeight="1" x14ac:dyDescent="0.35">
      <c r="A412" s="9"/>
      <c r="B412" s="17" t="s">
        <v>104</v>
      </c>
      <c r="C412" s="11" t="s">
        <v>91</v>
      </c>
      <c r="D412" s="35" t="s">
        <v>340</v>
      </c>
    </row>
    <row r="413" spans="1:4" ht="119.25" customHeight="1" x14ac:dyDescent="0.35">
      <c r="A413" s="9"/>
      <c r="B413" s="17" t="s">
        <v>105</v>
      </c>
      <c r="C413" s="11" t="s">
        <v>91</v>
      </c>
      <c r="D413" s="35" t="s">
        <v>344</v>
      </c>
    </row>
    <row r="414" spans="1:4" ht="112.5" customHeight="1" x14ac:dyDescent="0.35">
      <c r="A414" s="43"/>
      <c r="B414" s="17" t="s">
        <v>106</v>
      </c>
      <c r="C414" s="11" t="s">
        <v>266</v>
      </c>
      <c r="D414" s="38" t="s">
        <v>252</v>
      </c>
    </row>
    <row r="415" spans="1:4" ht="111" customHeight="1" x14ac:dyDescent="0.35">
      <c r="A415" s="43"/>
      <c r="B415" s="17" t="s">
        <v>107</v>
      </c>
      <c r="C415" s="11" t="s">
        <v>266</v>
      </c>
      <c r="D415" s="38" t="s">
        <v>253</v>
      </c>
    </row>
    <row r="416" spans="1:4" ht="117" customHeight="1" x14ac:dyDescent="0.35">
      <c r="A416" s="43"/>
      <c r="B416" s="17" t="s">
        <v>108</v>
      </c>
      <c r="C416" s="11" t="s">
        <v>266</v>
      </c>
      <c r="D416" s="38" t="s">
        <v>252</v>
      </c>
    </row>
    <row r="417" spans="1:4" ht="129" customHeight="1" x14ac:dyDescent="0.35">
      <c r="A417" s="43"/>
      <c r="B417" s="17" t="s">
        <v>109</v>
      </c>
      <c r="C417" s="11" t="s">
        <v>266</v>
      </c>
      <c r="D417" s="38" t="s">
        <v>255</v>
      </c>
    </row>
    <row r="418" spans="1:4" ht="116.25" customHeight="1" x14ac:dyDescent="0.35">
      <c r="A418" s="43"/>
      <c r="B418" s="17" t="s">
        <v>110</v>
      </c>
      <c r="C418" s="11" t="s">
        <v>266</v>
      </c>
      <c r="D418" s="38" t="s">
        <v>253</v>
      </c>
    </row>
    <row r="419" spans="1:4" ht="135" customHeight="1" x14ac:dyDescent="0.35">
      <c r="A419" s="43"/>
      <c r="B419" s="17" t="s">
        <v>111</v>
      </c>
      <c r="C419" s="11" t="s">
        <v>266</v>
      </c>
      <c r="D419" s="38" t="s">
        <v>252</v>
      </c>
    </row>
    <row r="420" spans="1:4" ht="120.75" customHeight="1" x14ac:dyDescent="0.35">
      <c r="A420" s="43"/>
      <c r="B420" s="17" t="s">
        <v>112</v>
      </c>
      <c r="C420" s="11" t="s">
        <v>266</v>
      </c>
      <c r="D420" s="38" t="s">
        <v>253</v>
      </c>
    </row>
    <row r="421" spans="1:4" ht="110.25" customHeight="1" x14ac:dyDescent="0.35">
      <c r="A421" s="43"/>
      <c r="B421" s="17" t="s">
        <v>113</v>
      </c>
      <c r="C421" s="11" t="s">
        <v>266</v>
      </c>
      <c r="D421" s="38" t="s">
        <v>82</v>
      </c>
    </row>
    <row r="422" spans="1:4" ht="136.80000000000001" customHeight="1" x14ac:dyDescent="0.35">
      <c r="A422" s="43"/>
      <c r="B422" s="17" t="s">
        <v>114</v>
      </c>
      <c r="C422" s="11" t="s">
        <v>266</v>
      </c>
      <c r="D422" s="38" t="s">
        <v>82</v>
      </c>
    </row>
    <row r="423" spans="1:4" ht="138" customHeight="1" x14ac:dyDescent="0.35">
      <c r="A423" s="43"/>
      <c r="B423" s="17" t="s">
        <v>115</v>
      </c>
      <c r="C423" s="11" t="s">
        <v>266</v>
      </c>
      <c r="D423" s="38" t="s">
        <v>82</v>
      </c>
    </row>
    <row r="424" spans="1:4" ht="102" customHeight="1" x14ac:dyDescent="0.35">
      <c r="A424" s="43"/>
      <c r="B424" s="17" t="s">
        <v>116</v>
      </c>
      <c r="C424" s="11" t="s">
        <v>266</v>
      </c>
      <c r="D424" s="38" t="s">
        <v>272</v>
      </c>
    </row>
    <row r="425" spans="1:4" ht="99.75" customHeight="1" x14ac:dyDescent="0.35">
      <c r="A425" s="43"/>
      <c r="B425" s="17" t="s">
        <v>117</v>
      </c>
      <c r="C425" s="11" t="s">
        <v>266</v>
      </c>
      <c r="D425" s="38" t="s">
        <v>82</v>
      </c>
    </row>
    <row r="426" spans="1:4" ht="100.5" customHeight="1" x14ac:dyDescent="0.35">
      <c r="A426" s="43"/>
      <c r="B426" s="17" t="s">
        <v>118</v>
      </c>
      <c r="C426" s="11" t="s">
        <v>266</v>
      </c>
      <c r="D426" s="38" t="s">
        <v>82</v>
      </c>
    </row>
    <row r="427" spans="1:4" ht="113.25" customHeight="1" x14ac:dyDescent="0.35">
      <c r="A427" s="43"/>
      <c r="B427" s="17" t="s">
        <v>119</v>
      </c>
      <c r="C427" s="11" t="s">
        <v>266</v>
      </c>
      <c r="D427" s="38" t="s">
        <v>82</v>
      </c>
    </row>
    <row r="428" spans="1:4" ht="142.5" customHeight="1" x14ac:dyDescent="0.35">
      <c r="A428" s="43"/>
      <c r="B428" s="17" t="s">
        <v>120</v>
      </c>
      <c r="C428" s="11" t="s">
        <v>121</v>
      </c>
      <c r="D428" s="38" t="s">
        <v>82</v>
      </c>
    </row>
    <row r="429" spans="1:4" ht="114.75" customHeight="1" x14ac:dyDescent="0.35">
      <c r="A429" s="43"/>
      <c r="B429" s="17" t="s">
        <v>122</v>
      </c>
      <c r="C429" s="11" t="s">
        <v>266</v>
      </c>
      <c r="D429" s="38" t="s">
        <v>82</v>
      </c>
    </row>
    <row r="430" spans="1:4" ht="114.75" customHeight="1" x14ac:dyDescent="0.35">
      <c r="A430" s="43"/>
      <c r="B430" s="17" t="s">
        <v>286</v>
      </c>
      <c r="C430" s="11" t="s">
        <v>266</v>
      </c>
      <c r="D430" s="38" t="s">
        <v>82</v>
      </c>
    </row>
    <row r="431" spans="1:4" ht="119.25" customHeight="1" x14ac:dyDescent="0.35">
      <c r="A431" s="43"/>
      <c r="B431" s="17" t="s">
        <v>287</v>
      </c>
      <c r="C431" s="11" t="s">
        <v>266</v>
      </c>
      <c r="D431" s="38" t="s">
        <v>82</v>
      </c>
    </row>
    <row r="432" spans="1:4" ht="141" customHeight="1" x14ac:dyDescent="0.35">
      <c r="A432" s="43"/>
      <c r="B432" s="17" t="s">
        <v>123</v>
      </c>
      <c r="C432" s="11" t="s">
        <v>266</v>
      </c>
      <c r="D432" s="38" t="s">
        <v>82</v>
      </c>
    </row>
    <row r="433" spans="1:4" ht="151.5" customHeight="1" x14ac:dyDescent="0.35">
      <c r="A433" s="43"/>
      <c r="B433" s="17" t="s">
        <v>124</v>
      </c>
      <c r="C433" s="11" t="s">
        <v>125</v>
      </c>
      <c r="D433" s="38" t="s">
        <v>82</v>
      </c>
    </row>
    <row r="434" spans="1:4" ht="142.5" customHeight="1" x14ac:dyDescent="0.35">
      <c r="A434" s="43"/>
      <c r="B434" s="17" t="s">
        <v>126</v>
      </c>
      <c r="C434" s="11" t="s">
        <v>266</v>
      </c>
      <c r="D434" s="38" t="s">
        <v>82</v>
      </c>
    </row>
    <row r="435" spans="1:4" ht="142.5" customHeight="1" x14ac:dyDescent="0.35">
      <c r="A435" s="43"/>
      <c r="B435" s="17" t="s">
        <v>288</v>
      </c>
      <c r="C435" s="11" t="s">
        <v>266</v>
      </c>
      <c r="D435" s="38" t="s">
        <v>82</v>
      </c>
    </row>
    <row r="436" spans="1:4" ht="169.8" customHeight="1" x14ac:dyDescent="0.35">
      <c r="A436" s="9"/>
      <c r="B436" s="17" t="s">
        <v>183</v>
      </c>
      <c r="C436" s="13" t="s">
        <v>307</v>
      </c>
      <c r="D436" s="35" t="s">
        <v>182</v>
      </c>
    </row>
    <row r="437" spans="1:4" ht="187.8" customHeight="1" x14ac:dyDescent="0.35">
      <c r="A437" s="9"/>
      <c r="B437" s="17" t="s">
        <v>181</v>
      </c>
      <c r="C437" s="13" t="s">
        <v>527</v>
      </c>
      <c r="D437" s="35" t="s">
        <v>182</v>
      </c>
    </row>
    <row r="438" spans="1:4" ht="141" customHeight="1" x14ac:dyDescent="0.35">
      <c r="A438" s="42"/>
      <c r="B438" s="17" t="s">
        <v>180</v>
      </c>
      <c r="C438" s="11" t="s">
        <v>0</v>
      </c>
      <c r="D438" s="38" t="s">
        <v>399</v>
      </c>
    </row>
    <row r="439" spans="1:4" ht="120" customHeight="1" x14ac:dyDescent="0.35">
      <c r="A439" s="42"/>
      <c r="B439" s="17" t="s">
        <v>179</v>
      </c>
      <c r="C439" s="11" t="s">
        <v>0</v>
      </c>
      <c r="D439" s="38" t="s">
        <v>178</v>
      </c>
    </row>
    <row r="440" spans="1:4" ht="110.25" customHeight="1" x14ac:dyDescent="0.3">
      <c r="A440" s="49"/>
      <c r="B440" s="17" t="s">
        <v>177</v>
      </c>
      <c r="C440" s="11" t="s">
        <v>129</v>
      </c>
      <c r="D440" s="35" t="s">
        <v>176</v>
      </c>
    </row>
    <row r="441" spans="1:4" ht="115.5" customHeight="1" x14ac:dyDescent="0.3">
      <c r="A441" s="49"/>
      <c r="B441" s="17" t="s">
        <v>177</v>
      </c>
      <c r="C441" s="11" t="s">
        <v>129</v>
      </c>
      <c r="D441" s="35" t="s">
        <v>174</v>
      </c>
    </row>
    <row r="442" spans="1:4" ht="114" customHeight="1" x14ac:dyDescent="0.3">
      <c r="A442" s="49"/>
      <c r="B442" s="17" t="s">
        <v>177</v>
      </c>
      <c r="C442" s="11" t="s">
        <v>129</v>
      </c>
      <c r="D442" s="35" t="s">
        <v>173</v>
      </c>
    </row>
    <row r="443" spans="1:4" ht="144.75" customHeight="1" x14ac:dyDescent="0.3">
      <c r="A443" s="50"/>
      <c r="B443" s="17" t="s">
        <v>175</v>
      </c>
      <c r="C443" s="11" t="s">
        <v>0</v>
      </c>
      <c r="D443" s="35" t="s">
        <v>176</v>
      </c>
    </row>
    <row r="444" spans="1:4" ht="144.75" customHeight="1" x14ac:dyDescent="0.3">
      <c r="A444" s="50"/>
      <c r="B444" s="17" t="s">
        <v>412</v>
      </c>
      <c r="C444" s="11" t="s">
        <v>0</v>
      </c>
      <c r="D444" s="35" t="s">
        <v>413</v>
      </c>
    </row>
    <row r="445" spans="1:4" ht="138.75" customHeight="1" x14ac:dyDescent="0.3">
      <c r="A445" s="50"/>
      <c r="B445" s="17" t="s">
        <v>402</v>
      </c>
      <c r="C445" s="11" t="s">
        <v>129</v>
      </c>
      <c r="D445" s="35" t="s">
        <v>345</v>
      </c>
    </row>
    <row r="446" spans="1:4" ht="136.5" customHeight="1" x14ac:dyDescent="0.3">
      <c r="A446" s="50"/>
      <c r="B446" s="17" t="s">
        <v>172</v>
      </c>
      <c r="C446" s="11" t="s">
        <v>129</v>
      </c>
      <c r="D446" s="35" t="s">
        <v>256</v>
      </c>
    </row>
    <row r="447" spans="1:4" ht="106.5" customHeight="1" x14ac:dyDescent="0.35">
      <c r="A447" s="9"/>
      <c r="B447" s="17" t="s">
        <v>171</v>
      </c>
      <c r="C447" s="11" t="s">
        <v>129</v>
      </c>
      <c r="D447" s="35" t="s">
        <v>170</v>
      </c>
    </row>
    <row r="448" spans="1:4" ht="106.5" customHeight="1" x14ac:dyDescent="0.35">
      <c r="A448" s="43"/>
      <c r="B448" s="17" t="s">
        <v>169</v>
      </c>
      <c r="C448" s="11" t="s">
        <v>161</v>
      </c>
      <c r="D448" s="38" t="s">
        <v>257</v>
      </c>
    </row>
    <row r="449" spans="1:6" ht="106.5" customHeight="1" x14ac:dyDescent="0.35">
      <c r="A449" s="43"/>
      <c r="B449" s="17" t="s">
        <v>168</v>
      </c>
      <c r="C449" s="11" t="s">
        <v>161</v>
      </c>
      <c r="D449" s="38" t="s">
        <v>258</v>
      </c>
    </row>
    <row r="450" spans="1:6" ht="153" customHeight="1" x14ac:dyDescent="0.35">
      <c r="A450" s="43"/>
      <c r="B450" s="17" t="s">
        <v>167</v>
      </c>
      <c r="C450" s="11" t="s">
        <v>161</v>
      </c>
      <c r="D450" s="38" t="s">
        <v>257</v>
      </c>
      <c r="E450" s="1"/>
      <c r="F450" s="1"/>
    </row>
    <row r="451" spans="1:6" ht="150.75" customHeight="1" x14ac:dyDescent="0.35">
      <c r="A451" s="43"/>
      <c r="B451" s="17" t="s">
        <v>166</v>
      </c>
      <c r="C451" s="11" t="s">
        <v>161</v>
      </c>
      <c r="D451" s="38" t="s">
        <v>257</v>
      </c>
      <c r="E451" s="1"/>
      <c r="F451" s="1"/>
    </row>
    <row r="452" spans="1:6" ht="154.5" customHeight="1" x14ac:dyDescent="0.35">
      <c r="A452" s="43"/>
      <c r="B452" s="17" t="s">
        <v>165</v>
      </c>
      <c r="C452" s="11" t="s">
        <v>161</v>
      </c>
      <c r="D452" s="38" t="s">
        <v>257</v>
      </c>
      <c r="E452" s="1"/>
      <c r="F452" s="1"/>
    </row>
    <row r="453" spans="1:6" ht="160.5" customHeight="1" x14ac:dyDescent="0.35">
      <c r="A453" s="43"/>
      <c r="B453" s="17" t="s">
        <v>592</v>
      </c>
      <c r="C453" s="11" t="s">
        <v>161</v>
      </c>
      <c r="D453" s="38" t="s">
        <v>257</v>
      </c>
      <c r="E453" s="1"/>
      <c r="F453" s="1"/>
    </row>
    <row r="454" spans="1:6" ht="160.5" customHeight="1" x14ac:dyDescent="0.35">
      <c r="A454" s="43"/>
      <c r="B454" s="17" t="s">
        <v>423</v>
      </c>
      <c r="C454" s="11" t="s">
        <v>161</v>
      </c>
      <c r="D454" s="38" t="s">
        <v>257</v>
      </c>
      <c r="E454" s="1"/>
      <c r="F454" s="1"/>
    </row>
    <row r="455" spans="1:6" ht="160.5" customHeight="1" x14ac:dyDescent="0.35">
      <c r="A455" s="43"/>
      <c r="B455" s="17" t="s">
        <v>424</v>
      </c>
      <c r="C455" s="11" t="s">
        <v>161</v>
      </c>
      <c r="D455" s="38" t="s">
        <v>257</v>
      </c>
      <c r="E455" s="1"/>
      <c r="F455" s="1"/>
    </row>
    <row r="456" spans="1:6" ht="160.5" customHeight="1" x14ac:dyDescent="0.35">
      <c r="A456" s="43"/>
      <c r="B456" s="17" t="s">
        <v>425</v>
      </c>
      <c r="C456" s="11" t="s">
        <v>161</v>
      </c>
      <c r="D456" s="38" t="s">
        <v>257</v>
      </c>
      <c r="E456" s="1"/>
      <c r="F456" s="1"/>
    </row>
    <row r="457" spans="1:6" ht="160.5" customHeight="1" x14ac:dyDescent="0.35">
      <c r="A457" s="43"/>
      <c r="B457" s="17" t="s">
        <v>449</v>
      </c>
      <c r="C457" s="11" t="s">
        <v>161</v>
      </c>
      <c r="D457" s="38" t="s">
        <v>608</v>
      </c>
      <c r="E457" s="1"/>
      <c r="F457" s="1"/>
    </row>
    <row r="458" spans="1:6" ht="160.5" customHeight="1" x14ac:dyDescent="0.35">
      <c r="A458" s="43"/>
      <c r="B458" s="17" t="s">
        <v>606</v>
      </c>
      <c r="C458" s="11" t="s">
        <v>161</v>
      </c>
      <c r="D458" s="38" t="s">
        <v>607</v>
      </c>
      <c r="E458" s="1"/>
      <c r="F458" s="1"/>
    </row>
    <row r="459" spans="1:6" ht="160.5" customHeight="1" x14ac:dyDescent="0.35">
      <c r="A459" s="43"/>
      <c r="B459" s="17" t="s">
        <v>426</v>
      </c>
      <c r="C459" s="11" t="s">
        <v>161</v>
      </c>
      <c r="D459" s="38" t="s">
        <v>257</v>
      </c>
      <c r="E459" s="1"/>
      <c r="F459" s="1"/>
    </row>
    <row r="460" spans="1:6" ht="151.5" customHeight="1" x14ac:dyDescent="0.35">
      <c r="A460" s="43"/>
      <c r="B460" s="20" t="s">
        <v>164</v>
      </c>
      <c r="C460" s="11" t="s">
        <v>161</v>
      </c>
      <c r="D460" s="38" t="s">
        <v>257</v>
      </c>
      <c r="E460" s="1"/>
      <c r="F460" s="1"/>
    </row>
    <row r="461" spans="1:6" ht="129.75" customHeight="1" x14ac:dyDescent="0.35">
      <c r="A461" s="43"/>
      <c r="B461" s="17" t="s">
        <v>163</v>
      </c>
      <c r="C461" s="11" t="s">
        <v>161</v>
      </c>
      <c r="D461" s="38" t="s">
        <v>257</v>
      </c>
      <c r="E461" s="1"/>
      <c r="F461" s="1"/>
    </row>
    <row r="462" spans="1:6" ht="126" customHeight="1" x14ac:dyDescent="0.35">
      <c r="A462" s="43"/>
      <c r="B462" s="17" t="s">
        <v>162</v>
      </c>
      <c r="C462" s="11" t="s">
        <v>161</v>
      </c>
      <c r="D462" s="38" t="s">
        <v>257</v>
      </c>
      <c r="E462" s="1"/>
      <c r="F462" s="1"/>
    </row>
    <row r="464" spans="1:6" x14ac:dyDescent="0.3">
      <c r="A464" s="3"/>
      <c r="B464" s="24"/>
      <c r="C464" s="27"/>
      <c r="D464" s="29"/>
    </row>
    <row r="465" spans="1:4" ht="24.6" x14ac:dyDescent="0.3">
      <c r="A465" s="4"/>
      <c r="B465" s="21"/>
      <c r="C465" s="14"/>
      <c r="D465" s="29"/>
    </row>
    <row r="466" spans="1:4" ht="24.6" x14ac:dyDescent="0.3">
      <c r="A466" s="4"/>
      <c r="B466" s="21"/>
      <c r="C466" s="14"/>
      <c r="D466" s="29"/>
    </row>
    <row r="467" spans="1:4" x14ac:dyDescent="0.3">
      <c r="A467" s="5"/>
      <c r="B467" s="22"/>
      <c r="C467" s="12"/>
      <c r="D467" s="29"/>
    </row>
    <row r="468" spans="1:4" x14ac:dyDescent="0.3">
      <c r="A468" s="5"/>
      <c r="B468" s="22"/>
      <c r="C468" s="12"/>
      <c r="D468" s="29"/>
    </row>
    <row r="469" spans="1:4" x14ac:dyDescent="0.3">
      <c r="A469" s="5"/>
      <c r="B469" s="22"/>
      <c r="C469" s="12"/>
      <c r="D469" s="29"/>
    </row>
    <row r="470" spans="1:4" x14ac:dyDescent="0.3">
      <c r="A470" s="5"/>
      <c r="B470" s="22"/>
      <c r="C470" s="12"/>
      <c r="D470" s="29"/>
    </row>
    <row r="471" spans="1:4" x14ac:dyDescent="0.3">
      <c r="A471" s="5"/>
      <c r="B471" s="22"/>
      <c r="C471" s="12"/>
      <c r="D471" s="29"/>
    </row>
    <row r="472" spans="1:4" x14ac:dyDescent="0.3">
      <c r="A472" s="3"/>
      <c r="B472" s="24"/>
      <c r="C472" s="27"/>
      <c r="D472" s="29"/>
    </row>
    <row r="473" spans="1:4" x14ac:dyDescent="0.3">
      <c r="A473" s="3"/>
      <c r="B473" s="24"/>
      <c r="C473" s="27"/>
      <c r="D473" s="29"/>
    </row>
    <row r="474" spans="1:4" x14ac:dyDescent="0.3">
      <c r="A474" s="3"/>
      <c r="B474" s="24"/>
      <c r="C474" s="27"/>
      <c r="D474" s="29"/>
    </row>
    <row r="475" spans="1:4" x14ac:dyDescent="0.3">
      <c r="A475" s="3"/>
      <c r="B475" s="24"/>
      <c r="C475" s="27"/>
      <c r="D475" s="29"/>
    </row>
    <row r="476" spans="1:4" x14ac:dyDescent="0.3">
      <c r="A476" s="3"/>
      <c r="B476" s="24"/>
      <c r="C476" s="27"/>
      <c r="D476" s="29"/>
    </row>
    <row r="477" spans="1:4" x14ac:dyDescent="0.3">
      <c r="A477" s="3"/>
      <c r="B477" s="24"/>
      <c r="C477" s="27"/>
      <c r="D477" s="29"/>
    </row>
    <row r="478" spans="1:4" x14ac:dyDescent="0.3">
      <c r="A478" s="3"/>
      <c r="B478" s="24"/>
      <c r="C478" s="27"/>
      <c r="D478" s="29"/>
    </row>
    <row r="479" spans="1:4" x14ac:dyDescent="0.3">
      <c r="A479" s="3"/>
      <c r="B479" s="24"/>
      <c r="C479" s="27"/>
      <c r="D479" s="29"/>
    </row>
    <row r="480" spans="1:4" x14ac:dyDescent="0.3">
      <c r="A480" s="3"/>
      <c r="B480" s="24"/>
      <c r="C480" s="27"/>
      <c r="D480" s="29"/>
    </row>
    <row r="481" spans="1:4" x14ac:dyDescent="0.3">
      <c r="A481" s="3"/>
      <c r="B481" s="24"/>
      <c r="C481" s="27"/>
      <c r="D481" s="29"/>
    </row>
    <row r="482" spans="1:4" x14ac:dyDescent="0.3">
      <c r="A482" s="3"/>
      <c r="B482" s="24"/>
      <c r="C482" s="27"/>
      <c r="D482" s="29"/>
    </row>
    <row r="483" spans="1:4" x14ac:dyDescent="0.3">
      <c r="A483" s="3"/>
      <c r="B483" s="24"/>
      <c r="C483" s="27"/>
      <c r="D483" s="29"/>
    </row>
    <row r="484" spans="1:4" x14ac:dyDescent="0.3">
      <c r="A484" s="3"/>
      <c r="B484" s="24"/>
      <c r="C484" s="27"/>
      <c r="D484" s="29"/>
    </row>
    <row r="485" spans="1:4" x14ac:dyDescent="0.3">
      <c r="A485" s="3"/>
      <c r="B485" s="24"/>
      <c r="C485" s="27"/>
      <c r="D485" s="29"/>
    </row>
    <row r="486" spans="1:4" x14ac:dyDescent="0.3">
      <c r="A486" s="3"/>
      <c r="B486" s="24"/>
      <c r="C486" s="27"/>
      <c r="D486" s="29"/>
    </row>
    <row r="487" spans="1:4" x14ac:dyDescent="0.3">
      <c r="A487" s="3"/>
      <c r="B487" s="24"/>
      <c r="C487" s="27"/>
      <c r="D487" s="29"/>
    </row>
    <row r="488" spans="1:4" x14ac:dyDescent="0.3">
      <c r="A488" s="3"/>
      <c r="B488" s="24"/>
      <c r="C488" s="27"/>
      <c r="D488" s="29"/>
    </row>
    <row r="489" spans="1:4" x14ac:dyDescent="0.3">
      <c r="A489" s="3"/>
      <c r="B489" s="24"/>
      <c r="C489" s="27"/>
      <c r="D489" s="29"/>
    </row>
    <row r="490" spans="1:4" x14ac:dyDescent="0.3">
      <c r="A490" s="3"/>
      <c r="B490" s="24"/>
      <c r="C490" s="27"/>
      <c r="D490" s="29"/>
    </row>
    <row r="491" spans="1:4" x14ac:dyDescent="0.3">
      <c r="A491" s="3"/>
      <c r="B491" s="24"/>
      <c r="C491" s="27"/>
      <c r="D491" s="29"/>
    </row>
    <row r="492" spans="1:4" x14ac:dyDescent="0.3">
      <c r="A492" s="3"/>
      <c r="B492" s="24"/>
      <c r="C492" s="27"/>
      <c r="D492" s="29"/>
    </row>
    <row r="493" spans="1:4" x14ac:dyDescent="0.3">
      <c r="A493" s="3"/>
      <c r="B493" s="24"/>
      <c r="C493" s="27"/>
      <c r="D493" s="29"/>
    </row>
    <row r="494" spans="1:4" x14ac:dyDescent="0.3">
      <c r="A494" s="3"/>
      <c r="B494" s="24"/>
      <c r="C494" s="27"/>
      <c r="D494" s="29"/>
    </row>
    <row r="495" spans="1:4" x14ac:dyDescent="0.3">
      <c r="A495" s="3"/>
      <c r="B495" s="24"/>
      <c r="C495" s="27"/>
      <c r="D495" s="29"/>
    </row>
    <row r="496" spans="1:4" x14ac:dyDescent="0.3">
      <c r="A496" s="3"/>
      <c r="B496" s="24"/>
      <c r="C496" s="27"/>
      <c r="D496" s="29"/>
    </row>
    <row r="497" spans="1:4" x14ac:dyDescent="0.3">
      <c r="A497" s="3"/>
      <c r="B497" s="24"/>
      <c r="C497" s="27"/>
      <c r="D497" s="29"/>
    </row>
    <row r="498" spans="1:4" x14ac:dyDescent="0.3">
      <c r="A498" s="3"/>
      <c r="B498" s="24"/>
      <c r="C498" s="27"/>
      <c r="D498" s="29"/>
    </row>
    <row r="499" spans="1:4" x14ac:dyDescent="0.3">
      <c r="A499" s="3"/>
      <c r="B499" s="24"/>
      <c r="C499" s="27"/>
      <c r="D499" s="29"/>
    </row>
    <row r="500" spans="1:4" x14ac:dyDescent="0.3">
      <c r="A500" s="3"/>
      <c r="B500" s="24"/>
      <c r="C500" s="27"/>
      <c r="D500" s="29"/>
    </row>
    <row r="501" spans="1:4" x14ac:dyDescent="0.3">
      <c r="A501" s="3"/>
      <c r="B501" s="24"/>
      <c r="C501" s="27"/>
      <c r="D501" s="29"/>
    </row>
    <row r="502" spans="1:4" x14ac:dyDescent="0.3">
      <c r="A502" s="3"/>
      <c r="B502" s="24"/>
      <c r="C502" s="27"/>
      <c r="D502" s="29"/>
    </row>
    <row r="503" spans="1:4" x14ac:dyDescent="0.3">
      <c r="A503" s="3"/>
      <c r="B503" s="24"/>
      <c r="C503" s="27"/>
      <c r="D503" s="29"/>
    </row>
    <row r="504" spans="1:4" x14ac:dyDescent="0.3">
      <c r="A504" s="3"/>
      <c r="B504" s="24"/>
      <c r="C504" s="27"/>
      <c r="D504" s="29"/>
    </row>
    <row r="505" spans="1:4" ht="18.75" customHeight="1" x14ac:dyDescent="0.3">
      <c r="A505" s="3"/>
      <c r="B505" s="24"/>
      <c r="C505" s="27"/>
      <c r="D505" s="29"/>
    </row>
    <row r="506" spans="1:4" ht="20.25" customHeight="1" x14ac:dyDescent="0.3">
      <c r="A506" s="3"/>
      <c r="B506" s="24"/>
      <c r="C506" s="27"/>
      <c r="D506" s="29"/>
    </row>
    <row r="507" spans="1:4" x14ac:dyDescent="0.3">
      <c r="A507" s="3"/>
      <c r="B507" s="24"/>
      <c r="C507" s="27"/>
      <c r="D507" s="29"/>
    </row>
    <row r="508" spans="1:4" ht="18.75" customHeight="1" x14ac:dyDescent="0.3">
      <c r="A508" s="3"/>
      <c r="B508" s="24"/>
      <c r="C508" s="27"/>
      <c r="D508" s="29"/>
    </row>
    <row r="509" spans="1:4" x14ac:dyDescent="0.3">
      <c r="A509" s="3"/>
      <c r="B509" s="24"/>
      <c r="C509" s="27"/>
      <c r="D509" s="29"/>
    </row>
    <row r="510" spans="1:4" x14ac:dyDescent="0.3">
      <c r="A510" s="3"/>
      <c r="B510" s="24"/>
      <c r="C510" s="27"/>
      <c r="D510" s="29"/>
    </row>
    <row r="511" spans="1:4" x14ac:dyDescent="0.3">
      <c r="A511" s="3"/>
      <c r="B511" s="24"/>
      <c r="C511" s="27"/>
      <c r="D511" s="29"/>
    </row>
    <row r="512" spans="1:4" x14ac:dyDescent="0.3">
      <c r="A512" s="3"/>
      <c r="B512" s="24"/>
      <c r="C512" s="27"/>
      <c r="D512" s="29"/>
    </row>
    <row r="513" spans="1:4" x14ac:dyDescent="0.3">
      <c r="A513" s="3"/>
      <c r="B513" s="24"/>
      <c r="C513" s="27"/>
      <c r="D513" s="29"/>
    </row>
    <row r="514" spans="1:4" x14ac:dyDescent="0.3">
      <c r="A514" s="3"/>
      <c r="B514" s="24"/>
      <c r="C514" s="27"/>
      <c r="D514" s="29"/>
    </row>
    <row r="515" spans="1:4" x14ac:dyDescent="0.3">
      <c r="A515" s="3"/>
      <c r="B515" s="24"/>
      <c r="C515" s="27"/>
      <c r="D515" s="29"/>
    </row>
    <row r="516" spans="1:4" x14ac:dyDescent="0.3">
      <c r="A516" s="3"/>
      <c r="B516" s="24"/>
      <c r="C516" s="27"/>
      <c r="D516" s="29"/>
    </row>
    <row r="517" spans="1:4" x14ac:dyDescent="0.3">
      <c r="A517" s="3"/>
      <c r="B517" s="24"/>
      <c r="C517" s="27"/>
      <c r="D517" s="29"/>
    </row>
    <row r="518" spans="1:4" x14ac:dyDescent="0.3">
      <c r="A518" s="3"/>
      <c r="B518" s="24"/>
      <c r="C518" s="27"/>
      <c r="D518" s="29"/>
    </row>
    <row r="519" spans="1:4" x14ac:dyDescent="0.3">
      <c r="A519" s="3"/>
      <c r="B519" s="24"/>
      <c r="C519" s="27"/>
      <c r="D519" s="29"/>
    </row>
    <row r="520" spans="1:4" x14ac:dyDescent="0.3">
      <c r="A520" s="3"/>
      <c r="B520" s="24"/>
      <c r="C520" s="27"/>
      <c r="D520" s="29"/>
    </row>
    <row r="521" spans="1:4" x14ac:dyDescent="0.3">
      <c r="A521" s="3"/>
      <c r="B521" s="24"/>
      <c r="C521" s="27"/>
      <c r="D521" s="29"/>
    </row>
    <row r="522" spans="1:4" x14ac:dyDescent="0.3">
      <c r="A522" s="3"/>
      <c r="B522" s="24"/>
      <c r="C522" s="27"/>
      <c r="D522" s="29"/>
    </row>
    <row r="523" spans="1:4" x14ac:dyDescent="0.3">
      <c r="A523" s="3"/>
      <c r="B523" s="24"/>
      <c r="C523" s="27"/>
      <c r="D523" s="29"/>
    </row>
    <row r="524" spans="1:4" x14ac:dyDescent="0.3">
      <c r="A524" s="3"/>
      <c r="B524" s="24"/>
      <c r="C524" s="27"/>
      <c r="D524" s="29"/>
    </row>
    <row r="525" spans="1:4" x14ac:dyDescent="0.3">
      <c r="A525" s="3"/>
      <c r="B525" s="24"/>
      <c r="C525" s="27"/>
      <c r="D525" s="29"/>
    </row>
    <row r="526" spans="1:4" x14ac:dyDescent="0.3">
      <c r="A526" s="3"/>
      <c r="B526" s="24"/>
      <c r="C526" s="27"/>
      <c r="D526" s="29"/>
    </row>
    <row r="527" spans="1:4" x14ac:dyDescent="0.3">
      <c r="A527" s="3"/>
      <c r="B527" s="24"/>
      <c r="C527" s="27"/>
      <c r="D527" s="29"/>
    </row>
    <row r="528" spans="1:4" x14ac:dyDescent="0.3">
      <c r="A528" s="3"/>
      <c r="B528" s="24"/>
      <c r="C528" s="27"/>
      <c r="D528" s="29"/>
    </row>
    <row r="529" spans="1:4" x14ac:dyDescent="0.3">
      <c r="A529" s="3"/>
      <c r="B529" s="24"/>
      <c r="C529" s="27"/>
      <c r="D529" s="29"/>
    </row>
    <row r="530" spans="1:4" x14ac:dyDescent="0.3">
      <c r="A530" s="3"/>
      <c r="B530" s="24"/>
      <c r="C530" s="27"/>
      <c r="D530" s="29"/>
    </row>
    <row r="531" spans="1:4" x14ac:dyDescent="0.3">
      <c r="A531" s="3"/>
      <c r="B531" s="24"/>
      <c r="C531" s="27"/>
      <c r="D531" s="29"/>
    </row>
    <row r="532" spans="1:4" x14ac:dyDescent="0.3">
      <c r="A532" s="3"/>
      <c r="B532" s="24"/>
      <c r="C532" s="27"/>
      <c r="D532" s="29"/>
    </row>
    <row r="533" spans="1:4" x14ac:dyDescent="0.3">
      <c r="A533" s="3"/>
      <c r="B533" s="24"/>
      <c r="C533" s="27"/>
      <c r="D533" s="29"/>
    </row>
    <row r="534" spans="1:4" x14ac:dyDescent="0.3">
      <c r="A534" s="3"/>
      <c r="B534" s="24"/>
      <c r="C534" s="27"/>
      <c r="D534" s="29"/>
    </row>
    <row r="535" spans="1:4" x14ac:dyDescent="0.3">
      <c r="A535" s="3"/>
      <c r="B535" s="24"/>
      <c r="C535" s="27"/>
      <c r="D535" s="29"/>
    </row>
    <row r="536" spans="1:4" x14ac:dyDescent="0.3">
      <c r="A536" s="3"/>
      <c r="B536" s="24"/>
      <c r="C536" s="27"/>
      <c r="D536" s="29"/>
    </row>
    <row r="537" spans="1:4" x14ac:dyDescent="0.3">
      <c r="A537" s="3"/>
      <c r="B537" s="24"/>
      <c r="C537" s="27"/>
      <c r="D537" s="29"/>
    </row>
    <row r="538" spans="1:4" x14ac:dyDescent="0.3">
      <c r="A538" s="3"/>
      <c r="B538" s="24"/>
      <c r="C538" s="27"/>
      <c r="D538" s="29"/>
    </row>
    <row r="539" spans="1:4" x14ac:dyDescent="0.3">
      <c r="A539" s="3"/>
      <c r="B539" s="24"/>
      <c r="C539" s="27"/>
      <c r="D539" s="29"/>
    </row>
    <row r="540" spans="1:4" x14ac:dyDescent="0.3">
      <c r="A540" s="3"/>
      <c r="B540" s="24"/>
      <c r="C540" s="27"/>
      <c r="D540" s="29"/>
    </row>
    <row r="541" spans="1:4" x14ac:dyDescent="0.3">
      <c r="A541" s="3"/>
      <c r="B541" s="24"/>
      <c r="C541" s="27"/>
      <c r="D541" s="29"/>
    </row>
    <row r="542" spans="1:4" x14ac:dyDescent="0.3">
      <c r="A542" s="3"/>
      <c r="B542" s="24"/>
      <c r="C542" s="27"/>
      <c r="D542" s="29"/>
    </row>
    <row r="543" spans="1:4" x14ac:dyDescent="0.3">
      <c r="A543" s="3"/>
      <c r="B543" s="24"/>
      <c r="C543" s="27"/>
      <c r="D543" s="29"/>
    </row>
    <row r="544" spans="1:4" x14ac:dyDescent="0.3">
      <c r="A544" s="3"/>
      <c r="B544" s="24"/>
      <c r="C544" s="27"/>
      <c r="D544" s="29"/>
    </row>
    <row r="545" spans="1:4" x14ac:dyDescent="0.3">
      <c r="A545" s="3"/>
      <c r="B545" s="24"/>
      <c r="C545" s="27"/>
      <c r="D545" s="29"/>
    </row>
    <row r="546" spans="1:4" x14ac:dyDescent="0.3">
      <c r="A546" s="3"/>
      <c r="B546" s="24"/>
      <c r="C546" s="27"/>
      <c r="D546" s="29"/>
    </row>
    <row r="547" spans="1:4" x14ac:dyDescent="0.3">
      <c r="A547" s="3"/>
      <c r="B547" s="24"/>
      <c r="C547" s="27"/>
      <c r="D547" s="29"/>
    </row>
    <row r="548" spans="1:4" x14ac:dyDescent="0.3">
      <c r="A548" s="3"/>
      <c r="B548" s="24"/>
      <c r="C548" s="27"/>
      <c r="D548" s="29"/>
    </row>
    <row r="549" spans="1:4" x14ac:dyDescent="0.3">
      <c r="A549" s="3"/>
      <c r="B549" s="24"/>
      <c r="C549" s="27"/>
      <c r="D549" s="29"/>
    </row>
    <row r="550" spans="1:4" x14ac:dyDescent="0.3">
      <c r="A550" s="3"/>
      <c r="B550" s="24"/>
      <c r="C550" s="27"/>
      <c r="D550" s="29"/>
    </row>
    <row r="551" spans="1:4" x14ac:dyDescent="0.3">
      <c r="A551" s="3"/>
      <c r="B551" s="24"/>
      <c r="C551" s="27"/>
      <c r="D551" s="29"/>
    </row>
    <row r="552" spans="1:4" x14ac:dyDescent="0.3">
      <c r="A552" s="3"/>
      <c r="B552" s="24"/>
      <c r="C552" s="27"/>
      <c r="D552" s="29"/>
    </row>
    <row r="553" spans="1:4" x14ac:dyDescent="0.3">
      <c r="A553" s="3"/>
      <c r="B553" s="24"/>
      <c r="C553" s="27"/>
      <c r="D553" s="29"/>
    </row>
    <row r="554" spans="1:4" x14ac:dyDescent="0.3">
      <c r="A554" s="3"/>
      <c r="B554" s="24"/>
      <c r="C554" s="27"/>
      <c r="D554" s="29"/>
    </row>
    <row r="555" spans="1:4" x14ac:dyDescent="0.3">
      <c r="A555" s="3"/>
      <c r="B555" s="24"/>
      <c r="C555" s="27"/>
      <c r="D555" s="29"/>
    </row>
    <row r="556" spans="1:4" x14ac:dyDescent="0.3">
      <c r="A556" s="3"/>
      <c r="B556" s="24"/>
      <c r="C556" s="27"/>
      <c r="D556" s="29"/>
    </row>
    <row r="557" spans="1:4" x14ac:dyDescent="0.3">
      <c r="A557" s="3"/>
      <c r="B557" s="24"/>
      <c r="C557" s="27"/>
      <c r="D557" s="29"/>
    </row>
    <row r="558" spans="1:4" x14ac:dyDescent="0.3">
      <c r="A558" s="3"/>
      <c r="B558" s="24"/>
      <c r="C558" s="27"/>
      <c r="D558" s="29"/>
    </row>
    <row r="559" spans="1:4" x14ac:dyDescent="0.3">
      <c r="A559" s="3"/>
      <c r="B559" s="24"/>
      <c r="C559" s="27"/>
      <c r="D559" s="29"/>
    </row>
    <row r="560" spans="1:4" x14ac:dyDescent="0.3">
      <c r="A560" s="3"/>
      <c r="B560" s="24"/>
      <c r="C560" s="27"/>
      <c r="D560" s="29"/>
    </row>
    <row r="561" spans="1:4" x14ac:dyDescent="0.3">
      <c r="A561" s="3"/>
      <c r="B561" s="24"/>
      <c r="C561" s="27"/>
      <c r="D561" s="29"/>
    </row>
    <row r="562" spans="1:4" x14ac:dyDescent="0.3">
      <c r="A562" s="3"/>
      <c r="B562" s="24"/>
      <c r="C562" s="27"/>
      <c r="D562" s="29"/>
    </row>
    <row r="563" spans="1:4" x14ac:dyDescent="0.3">
      <c r="A563" s="3"/>
      <c r="B563" s="24"/>
      <c r="C563" s="27"/>
      <c r="D563" s="29"/>
    </row>
    <row r="564" spans="1:4" x14ac:dyDescent="0.3">
      <c r="A564" s="3"/>
      <c r="B564" s="24"/>
      <c r="C564" s="27"/>
      <c r="D564" s="29"/>
    </row>
    <row r="565" spans="1:4" x14ac:dyDescent="0.3">
      <c r="A565" s="3"/>
      <c r="B565" s="24"/>
      <c r="C565" s="27"/>
      <c r="D565" s="29"/>
    </row>
    <row r="566" spans="1:4" x14ac:dyDescent="0.3">
      <c r="A566" s="3"/>
      <c r="B566" s="24"/>
      <c r="C566" s="27"/>
      <c r="D566" s="29"/>
    </row>
    <row r="567" spans="1:4" x14ac:dyDescent="0.3">
      <c r="A567" s="3"/>
      <c r="B567" s="24"/>
      <c r="C567" s="27"/>
      <c r="D567" s="29"/>
    </row>
    <row r="568" spans="1:4" x14ac:dyDescent="0.3">
      <c r="A568" s="3"/>
      <c r="B568" s="24"/>
      <c r="C568" s="27"/>
      <c r="D568" s="29"/>
    </row>
    <row r="569" spans="1:4" x14ac:dyDescent="0.3">
      <c r="A569" s="3"/>
      <c r="B569" s="24"/>
      <c r="C569" s="27"/>
      <c r="D569" s="29"/>
    </row>
    <row r="570" spans="1:4" x14ac:dyDescent="0.3">
      <c r="A570" s="3"/>
      <c r="B570" s="24"/>
      <c r="C570" s="27"/>
      <c r="D570" s="29"/>
    </row>
    <row r="571" spans="1:4" x14ac:dyDescent="0.3">
      <c r="A571" s="3"/>
      <c r="B571" s="24"/>
      <c r="C571" s="27"/>
      <c r="D571" s="29"/>
    </row>
    <row r="572" spans="1:4" x14ac:dyDescent="0.3">
      <c r="A572" s="3"/>
      <c r="B572" s="24"/>
      <c r="C572" s="27"/>
      <c r="D572" s="29"/>
    </row>
    <row r="573" spans="1:4" x14ac:dyDescent="0.3">
      <c r="A573" s="3"/>
      <c r="B573" s="24"/>
      <c r="C573" s="27"/>
      <c r="D573" s="29"/>
    </row>
    <row r="574" spans="1:4" x14ac:dyDescent="0.3">
      <c r="A574" s="3"/>
      <c r="B574" s="24"/>
      <c r="C574" s="27"/>
      <c r="D574" s="29"/>
    </row>
    <row r="575" spans="1:4" x14ac:dyDescent="0.3">
      <c r="A575" s="3"/>
      <c r="B575" s="24"/>
      <c r="C575" s="27"/>
      <c r="D575" s="29"/>
    </row>
    <row r="576" spans="1:4" x14ac:dyDescent="0.3">
      <c r="A576" s="3"/>
      <c r="B576" s="24"/>
      <c r="C576" s="27"/>
      <c r="D576" s="29"/>
    </row>
    <row r="577" spans="1:4" x14ac:dyDescent="0.3">
      <c r="A577" s="3"/>
      <c r="B577" s="24"/>
      <c r="C577" s="27"/>
      <c r="D577" s="29"/>
    </row>
    <row r="578" spans="1:4" x14ac:dyDescent="0.3">
      <c r="A578" s="3"/>
      <c r="B578" s="24"/>
      <c r="C578" s="27"/>
      <c r="D578" s="29"/>
    </row>
    <row r="579" spans="1:4" x14ac:dyDescent="0.3">
      <c r="A579" s="3"/>
      <c r="B579" s="24"/>
      <c r="C579" s="27"/>
      <c r="D579" s="29"/>
    </row>
    <row r="580" spans="1:4" x14ac:dyDescent="0.3">
      <c r="A580" s="3"/>
      <c r="B580" s="24"/>
      <c r="C580" s="27"/>
      <c r="D580" s="29"/>
    </row>
    <row r="581" spans="1:4" x14ac:dyDescent="0.3">
      <c r="A581" s="3"/>
      <c r="B581" s="24"/>
      <c r="C581" s="27"/>
      <c r="D581" s="29"/>
    </row>
    <row r="582" spans="1:4" x14ac:dyDescent="0.3">
      <c r="A582" s="3"/>
      <c r="B582" s="24"/>
      <c r="C582" s="27"/>
      <c r="D582" s="29"/>
    </row>
    <row r="583" spans="1:4" x14ac:dyDescent="0.3">
      <c r="A583" s="3"/>
      <c r="B583" s="24"/>
      <c r="C583" s="27"/>
      <c r="D583" s="29"/>
    </row>
    <row r="584" spans="1:4" x14ac:dyDescent="0.3">
      <c r="A584" s="3"/>
      <c r="B584" s="24"/>
      <c r="C584" s="27"/>
      <c r="D584" s="29"/>
    </row>
    <row r="585" spans="1:4" x14ac:dyDescent="0.3">
      <c r="A585" s="3"/>
      <c r="B585" s="24"/>
      <c r="C585" s="27"/>
      <c r="D585" s="29"/>
    </row>
    <row r="586" spans="1:4" x14ac:dyDescent="0.3">
      <c r="A586" s="3"/>
      <c r="B586" s="24"/>
      <c r="C586" s="27"/>
      <c r="D586" s="29"/>
    </row>
    <row r="587" spans="1:4" x14ac:dyDescent="0.3">
      <c r="A587" s="3"/>
      <c r="B587" s="24"/>
      <c r="C587" s="27"/>
      <c r="D587" s="29"/>
    </row>
    <row r="588" spans="1:4" ht="15" customHeight="1" x14ac:dyDescent="0.3">
      <c r="A588" s="3"/>
      <c r="B588" s="24"/>
      <c r="C588" s="27"/>
      <c r="D588" s="29"/>
    </row>
    <row r="589" spans="1:4" ht="19.5" customHeight="1" x14ac:dyDescent="0.3">
      <c r="A589" s="3"/>
      <c r="B589" s="24"/>
      <c r="C589" s="27"/>
      <c r="D589" s="29"/>
    </row>
    <row r="590" spans="1:4" ht="19.5" customHeight="1" x14ac:dyDescent="0.3">
      <c r="A590" s="3"/>
      <c r="B590" s="24"/>
      <c r="C590" s="27"/>
      <c r="D590" s="29"/>
    </row>
    <row r="591" spans="1:4" ht="19.5" customHeight="1" x14ac:dyDescent="0.3">
      <c r="A591" s="3"/>
      <c r="B591" s="24"/>
      <c r="C591" s="27"/>
      <c r="D591" s="29"/>
    </row>
    <row r="592" spans="1:4" ht="15" customHeight="1" x14ac:dyDescent="0.3">
      <c r="A592" s="3"/>
      <c r="B592" s="24"/>
      <c r="C592" s="27"/>
      <c r="D592" s="29"/>
    </row>
    <row r="593" spans="1:4" ht="19.5" customHeight="1" x14ac:dyDescent="0.3">
      <c r="A593" s="3"/>
      <c r="B593" s="24"/>
      <c r="C593" s="27"/>
      <c r="D593" s="29"/>
    </row>
    <row r="594" spans="1:4" ht="19.5" customHeight="1" x14ac:dyDescent="0.3">
      <c r="A594" s="3"/>
      <c r="B594" s="24"/>
      <c r="C594" s="27"/>
      <c r="D594" s="29"/>
    </row>
    <row r="595" spans="1:4" ht="19.5" customHeight="1" x14ac:dyDescent="0.3">
      <c r="A595" s="3"/>
      <c r="B595" s="24"/>
      <c r="C595" s="27"/>
      <c r="D595" s="29"/>
    </row>
    <row r="596" spans="1:4" ht="19.5" customHeight="1" x14ac:dyDescent="0.3">
      <c r="A596" s="3"/>
      <c r="B596" s="24"/>
      <c r="C596" s="27"/>
      <c r="D596" s="29"/>
    </row>
    <row r="597" spans="1:4" ht="15" customHeight="1" x14ac:dyDescent="0.3">
      <c r="A597" s="3"/>
      <c r="B597" s="24"/>
      <c r="C597" s="27"/>
      <c r="D597" s="29"/>
    </row>
    <row r="598" spans="1:4" ht="19.5" customHeight="1" x14ac:dyDescent="0.3">
      <c r="A598" s="3"/>
      <c r="B598" s="24"/>
      <c r="C598" s="27"/>
      <c r="D598" s="29"/>
    </row>
    <row r="599" spans="1:4" ht="19.5" customHeight="1" x14ac:dyDescent="0.3">
      <c r="A599" s="3"/>
      <c r="B599" s="24"/>
      <c r="C599" s="27"/>
      <c r="D599" s="29"/>
    </row>
    <row r="600" spans="1:4" ht="19.5" customHeight="1" x14ac:dyDescent="0.3">
      <c r="A600" s="3"/>
      <c r="B600" s="24"/>
      <c r="C600" s="27"/>
      <c r="D600" s="29"/>
    </row>
    <row r="601" spans="1:4" ht="19.5" customHeight="1" x14ac:dyDescent="0.3">
      <c r="A601" s="3"/>
      <c r="B601" s="24"/>
      <c r="C601" s="27"/>
      <c r="D601" s="29"/>
    </row>
    <row r="602" spans="1:4" ht="15" customHeight="1" x14ac:dyDescent="0.3">
      <c r="A602" s="3"/>
      <c r="B602" s="24"/>
      <c r="C602" s="27"/>
      <c r="D602" s="29"/>
    </row>
    <row r="603" spans="1:4" ht="19.5" customHeight="1" x14ac:dyDescent="0.3">
      <c r="A603" s="3"/>
      <c r="B603" s="24"/>
      <c r="C603" s="27"/>
      <c r="D603" s="29"/>
    </row>
    <row r="604" spans="1:4" ht="19.5" customHeight="1" x14ac:dyDescent="0.3">
      <c r="A604" s="3"/>
      <c r="B604" s="24"/>
      <c r="C604" s="27"/>
      <c r="D604" s="29"/>
    </row>
    <row r="605" spans="1:4" ht="19.5" customHeight="1" x14ac:dyDescent="0.3">
      <c r="A605" s="3"/>
      <c r="B605" s="24"/>
      <c r="C605" s="27"/>
      <c r="D605" s="29"/>
    </row>
    <row r="606" spans="1:4" ht="19.5" customHeight="1" x14ac:dyDescent="0.3">
      <c r="A606" s="3"/>
      <c r="B606" s="24"/>
      <c r="C606" s="27"/>
      <c r="D606" s="29"/>
    </row>
    <row r="607" spans="1:4" ht="15" customHeight="1" x14ac:dyDescent="0.3">
      <c r="A607" s="3"/>
      <c r="B607" s="24"/>
      <c r="C607" s="27"/>
      <c r="D607" s="29"/>
    </row>
    <row r="608" spans="1:4" ht="19.5" customHeight="1" x14ac:dyDescent="0.3">
      <c r="A608" s="3"/>
      <c r="B608" s="24"/>
      <c r="C608" s="27"/>
      <c r="D608" s="29"/>
    </row>
    <row r="609" spans="1:4" ht="19.5" customHeight="1" x14ac:dyDescent="0.3">
      <c r="A609" s="3"/>
      <c r="B609" s="24"/>
      <c r="C609" s="27"/>
      <c r="D609" s="29"/>
    </row>
    <row r="610" spans="1:4" ht="19.5" customHeight="1" x14ac:dyDescent="0.3">
      <c r="A610" s="3"/>
      <c r="B610" s="24"/>
      <c r="C610" s="27"/>
      <c r="D610" s="29"/>
    </row>
    <row r="611" spans="1:4" ht="19.5" customHeight="1" x14ac:dyDescent="0.3">
      <c r="A611" s="3"/>
      <c r="B611" s="24"/>
      <c r="C611" s="27"/>
      <c r="D611" s="29"/>
    </row>
    <row r="612" spans="1:4" ht="15" customHeight="1" x14ac:dyDescent="0.3">
      <c r="A612" s="3"/>
      <c r="B612" s="24"/>
      <c r="C612" s="27"/>
      <c r="D612" s="29"/>
    </row>
    <row r="613" spans="1:4" ht="19.5" customHeight="1" x14ac:dyDescent="0.3">
      <c r="A613" s="3"/>
      <c r="B613" s="24"/>
      <c r="C613" s="27"/>
      <c r="D613" s="29"/>
    </row>
    <row r="614" spans="1:4" ht="19.5" customHeight="1" x14ac:dyDescent="0.3">
      <c r="A614" s="3"/>
      <c r="B614" s="24"/>
      <c r="C614" s="27"/>
      <c r="D614" s="29"/>
    </row>
    <row r="615" spans="1:4" ht="19.5" customHeight="1" x14ac:dyDescent="0.3">
      <c r="A615" s="3"/>
      <c r="B615" s="24"/>
      <c r="C615" s="27"/>
      <c r="D615" s="29"/>
    </row>
    <row r="616" spans="1:4" ht="19.5" customHeight="1" x14ac:dyDescent="0.3">
      <c r="A616" s="3"/>
      <c r="B616" s="24"/>
      <c r="C616" s="27"/>
      <c r="D616" s="29"/>
    </row>
    <row r="617" spans="1:4" ht="15" customHeight="1" x14ac:dyDescent="0.3">
      <c r="A617" s="3"/>
      <c r="B617" s="24"/>
      <c r="C617" s="27"/>
      <c r="D617" s="29"/>
    </row>
    <row r="618" spans="1:4" ht="19.5" customHeight="1" x14ac:dyDescent="0.3">
      <c r="A618" s="3"/>
      <c r="B618" s="24"/>
      <c r="C618" s="27"/>
      <c r="D618" s="29"/>
    </row>
    <row r="619" spans="1:4" ht="19.5" customHeight="1" x14ac:dyDescent="0.3">
      <c r="A619" s="3"/>
      <c r="B619" s="24"/>
      <c r="C619" s="27"/>
      <c r="D619" s="29"/>
    </row>
    <row r="620" spans="1:4" ht="19.5" customHeight="1" x14ac:dyDescent="0.3">
      <c r="A620" s="3"/>
      <c r="B620" s="24"/>
      <c r="C620" s="27"/>
      <c r="D620" s="29"/>
    </row>
    <row r="621" spans="1:4" ht="19.5" customHeight="1" x14ac:dyDescent="0.3">
      <c r="A621" s="3"/>
      <c r="B621" s="24"/>
      <c r="C621" s="27"/>
      <c r="D621" s="29"/>
    </row>
    <row r="622" spans="1:4" ht="15" customHeight="1" x14ac:dyDescent="0.3">
      <c r="A622" s="3"/>
      <c r="B622" s="24"/>
      <c r="C622" s="27"/>
      <c r="D622" s="29"/>
    </row>
    <row r="623" spans="1:4" ht="19.5" customHeight="1" x14ac:dyDescent="0.3">
      <c r="A623" s="4"/>
      <c r="B623" s="21"/>
      <c r="C623" s="14"/>
      <c r="D623" s="30"/>
    </row>
    <row r="624" spans="1:4" ht="19.5" customHeight="1" x14ac:dyDescent="0.3">
      <c r="A624" s="4"/>
      <c r="B624" s="21"/>
      <c r="C624" s="14"/>
      <c r="D624" s="30"/>
    </row>
    <row r="625" spans="1:4" ht="19.5" customHeight="1" x14ac:dyDescent="0.3">
      <c r="A625" s="4"/>
      <c r="B625" s="24"/>
      <c r="C625" s="15"/>
      <c r="D625" s="29"/>
    </row>
    <row r="626" spans="1:4" ht="19.5" customHeight="1" x14ac:dyDescent="0.3">
      <c r="A626" s="4"/>
      <c r="B626" s="24"/>
      <c r="C626" s="15"/>
      <c r="D626" s="29"/>
    </row>
    <row r="627" spans="1:4" ht="15" customHeight="1" x14ac:dyDescent="0.3">
      <c r="A627" s="4"/>
      <c r="B627" s="24"/>
      <c r="C627" s="15"/>
      <c r="D627" s="29"/>
    </row>
    <row r="628" spans="1:4" ht="24.6" x14ac:dyDescent="0.3">
      <c r="A628" s="4"/>
      <c r="B628" s="24"/>
      <c r="C628" s="15"/>
      <c r="D628" s="29"/>
    </row>
    <row r="629" spans="1:4" ht="24.6" x14ac:dyDescent="0.3">
      <c r="A629" s="4"/>
      <c r="B629" s="24"/>
      <c r="C629" s="15"/>
      <c r="D629" s="29"/>
    </row>
    <row r="630" spans="1:4" ht="24.6" x14ac:dyDescent="0.3">
      <c r="A630" s="4"/>
      <c r="B630" s="24"/>
      <c r="C630" s="15"/>
      <c r="D630" s="29"/>
    </row>
    <row r="631" spans="1:4" ht="24.6" x14ac:dyDescent="0.3">
      <c r="A631" s="4"/>
      <c r="B631" s="24"/>
      <c r="C631" s="15"/>
      <c r="D631" s="29"/>
    </row>
    <row r="632" spans="1:4" ht="19.5" customHeight="1" x14ac:dyDescent="0.3">
      <c r="A632" s="4"/>
      <c r="B632" s="24"/>
      <c r="C632" s="15"/>
      <c r="D632" s="29"/>
    </row>
    <row r="633" spans="1:4" ht="19.5" customHeight="1" x14ac:dyDescent="0.3">
      <c r="A633" s="4"/>
      <c r="B633" s="24"/>
      <c r="C633" s="15"/>
      <c r="D633" s="29"/>
    </row>
    <row r="634" spans="1:4" ht="19.5" customHeight="1" x14ac:dyDescent="0.3">
      <c r="A634" s="4"/>
      <c r="B634" s="24"/>
      <c r="C634" s="15"/>
      <c r="D634" s="29"/>
    </row>
    <row r="635" spans="1:4" ht="24.6" x14ac:dyDescent="0.3">
      <c r="A635" s="4"/>
      <c r="B635" s="24"/>
      <c r="C635" s="15"/>
      <c r="D635" s="29"/>
    </row>
    <row r="636" spans="1:4" ht="19.5" customHeight="1" x14ac:dyDescent="0.3">
      <c r="A636" s="4"/>
      <c r="B636" s="24"/>
      <c r="C636" s="15"/>
      <c r="D636" s="29"/>
    </row>
    <row r="637" spans="1:4" ht="19.5" customHeight="1" x14ac:dyDescent="0.3">
      <c r="A637" s="4"/>
      <c r="B637" s="24"/>
      <c r="C637" s="15"/>
      <c r="D637" s="29"/>
    </row>
    <row r="638" spans="1:4" ht="19.5" customHeight="1" x14ac:dyDescent="0.3">
      <c r="A638" s="4"/>
      <c r="B638" s="24"/>
      <c r="C638" s="15"/>
      <c r="D638" s="29"/>
    </row>
    <row r="639" spans="1:4" ht="19.5" customHeight="1" x14ac:dyDescent="0.3">
      <c r="A639" s="4"/>
      <c r="B639" s="24"/>
      <c r="C639" s="15"/>
      <c r="D639" s="29"/>
    </row>
    <row r="640" spans="1:4" ht="24.6" x14ac:dyDescent="0.3">
      <c r="A640" s="4"/>
      <c r="B640" s="24"/>
      <c r="C640" s="15"/>
      <c r="D640" s="29"/>
    </row>
    <row r="641" spans="1:4" ht="19.5" customHeight="1" x14ac:dyDescent="0.3">
      <c r="A641" s="4"/>
      <c r="B641" s="24"/>
      <c r="C641" s="15"/>
      <c r="D641" s="29"/>
    </row>
    <row r="642" spans="1:4" ht="19.5" customHeight="1" x14ac:dyDescent="0.3">
      <c r="A642" s="4"/>
      <c r="B642" s="24"/>
      <c r="C642" s="15"/>
      <c r="D642" s="29"/>
    </row>
    <row r="643" spans="1:4" ht="19.5" customHeight="1" x14ac:dyDescent="0.3">
      <c r="A643" s="4"/>
      <c r="B643" s="24"/>
      <c r="C643" s="15"/>
      <c r="D643" s="29"/>
    </row>
    <row r="644" spans="1:4" ht="19.5" customHeight="1" x14ac:dyDescent="0.3">
      <c r="A644" s="4"/>
      <c r="B644" s="24"/>
      <c r="C644" s="15"/>
      <c r="D644" s="29"/>
    </row>
    <row r="645" spans="1:4" ht="24.6" x14ac:dyDescent="0.3">
      <c r="A645" s="4"/>
      <c r="B645" s="24"/>
      <c r="C645" s="15"/>
      <c r="D645" s="29"/>
    </row>
    <row r="646" spans="1:4" ht="19.5" customHeight="1" x14ac:dyDescent="0.3">
      <c r="A646" s="4"/>
      <c r="B646" s="24"/>
      <c r="C646" s="15"/>
      <c r="D646" s="29"/>
    </row>
    <row r="647" spans="1:4" ht="19.5" customHeight="1" x14ac:dyDescent="0.3">
      <c r="A647" s="4"/>
      <c r="B647" s="24"/>
      <c r="C647" s="15"/>
      <c r="D647" s="29"/>
    </row>
    <row r="648" spans="1:4" ht="19.5" customHeight="1" x14ac:dyDescent="0.3">
      <c r="A648" s="4"/>
      <c r="B648" s="24"/>
      <c r="C648" s="15"/>
      <c r="D648" s="29"/>
    </row>
    <row r="649" spans="1:4" ht="19.5" customHeight="1" x14ac:dyDescent="0.3">
      <c r="A649" s="4"/>
      <c r="B649" s="24"/>
      <c r="C649" s="15"/>
      <c r="D649" s="29"/>
    </row>
    <row r="650" spans="1:4" ht="24.6" x14ac:dyDescent="0.3">
      <c r="A650" s="4"/>
      <c r="B650" s="24"/>
      <c r="C650" s="15"/>
      <c r="D650" s="29"/>
    </row>
    <row r="651" spans="1:4" ht="19.5" customHeight="1" x14ac:dyDescent="0.3">
      <c r="A651" s="4"/>
      <c r="B651" s="24"/>
      <c r="C651" s="15"/>
      <c r="D651" s="29"/>
    </row>
    <row r="652" spans="1:4" ht="19.5" customHeight="1" x14ac:dyDescent="0.3">
      <c r="A652" s="4"/>
      <c r="B652" s="24"/>
      <c r="C652" s="15"/>
      <c r="D652" s="29"/>
    </row>
    <row r="653" spans="1:4" ht="19.5" customHeight="1" x14ac:dyDescent="0.3">
      <c r="A653" s="4"/>
      <c r="B653" s="24"/>
      <c r="C653" s="15"/>
      <c r="D653" s="29"/>
    </row>
    <row r="654" spans="1:4" ht="19.5" customHeight="1" x14ac:dyDescent="0.3">
      <c r="A654" s="4"/>
      <c r="B654" s="24"/>
      <c r="C654" s="15"/>
      <c r="D654" s="29"/>
    </row>
    <row r="655" spans="1:4" ht="24.6" x14ac:dyDescent="0.3">
      <c r="A655" s="4"/>
      <c r="B655" s="24"/>
      <c r="C655" s="15"/>
      <c r="D655" s="29"/>
    </row>
    <row r="656" spans="1:4" ht="19.5" customHeight="1" x14ac:dyDescent="0.3">
      <c r="A656" s="4"/>
      <c r="B656" s="24"/>
      <c r="C656" s="15"/>
      <c r="D656" s="29"/>
    </row>
    <row r="657" spans="1:4" ht="19.5" customHeight="1" x14ac:dyDescent="0.3">
      <c r="A657" s="4"/>
      <c r="B657" s="24"/>
      <c r="C657" s="15"/>
      <c r="D657" s="29"/>
    </row>
    <row r="658" spans="1:4" ht="19.5" customHeight="1" x14ac:dyDescent="0.3">
      <c r="A658" s="4"/>
      <c r="B658" s="24"/>
      <c r="C658" s="15"/>
      <c r="D658" s="29"/>
    </row>
    <row r="659" spans="1:4" ht="19.5" customHeight="1" x14ac:dyDescent="0.3">
      <c r="A659" s="4"/>
      <c r="B659" s="24"/>
      <c r="C659" s="15"/>
      <c r="D659" s="29"/>
    </row>
    <row r="660" spans="1:4" ht="24.6" x14ac:dyDescent="0.3">
      <c r="A660" s="4"/>
      <c r="B660" s="24"/>
      <c r="C660" s="15"/>
      <c r="D660" s="29"/>
    </row>
    <row r="661" spans="1:4" ht="19.5" customHeight="1" x14ac:dyDescent="0.3">
      <c r="A661" s="4"/>
      <c r="B661" s="24"/>
      <c r="C661" s="15"/>
      <c r="D661" s="29"/>
    </row>
    <row r="662" spans="1:4" ht="19.5" customHeight="1" x14ac:dyDescent="0.3">
      <c r="A662" s="4"/>
      <c r="B662" s="24"/>
      <c r="C662" s="15"/>
      <c r="D662" s="29"/>
    </row>
    <row r="663" spans="1:4" ht="19.5" customHeight="1" x14ac:dyDescent="0.3">
      <c r="A663" s="4"/>
      <c r="B663" s="24"/>
      <c r="C663" s="15"/>
      <c r="D663" s="29"/>
    </row>
    <row r="664" spans="1:4" ht="19.5" customHeight="1" x14ac:dyDescent="0.3">
      <c r="A664" s="4"/>
      <c r="B664" s="24"/>
      <c r="C664" s="15"/>
      <c r="D664" s="29"/>
    </row>
    <row r="666" spans="1:4" ht="19.5" customHeight="1" x14ac:dyDescent="0.3"/>
    <row r="667" spans="1:4" ht="19.5" customHeight="1" x14ac:dyDescent="0.3"/>
    <row r="668" spans="1:4" ht="19.5" customHeight="1" x14ac:dyDescent="0.3"/>
    <row r="669" spans="1:4" ht="19.5" customHeight="1" x14ac:dyDescent="0.3"/>
    <row r="671" spans="1:4" ht="19.5" customHeight="1" x14ac:dyDescent="0.3"/>
    <row r="672" spans="1:4" ht="19.5" customHeight="1" x14ac:dyDescent="0.3"/>
    <row r="673" ht="19.5" customHeight="1" x14ac:dyDescent="0.3"/>
    <row r="674" ht="19.5" customHeight="1" x14ac:dyDescent="0.3"/>
    <row r="676" ht="19.5" customHeight="1" x14ac:dyDescent="0.3"/>
    <row r="677" ht="19.5" customHeight="1" x14ac:dyDescent="0.3"/>
    <row r="678" ht="19.5" customHeight="1" x14ac:dyDescent="0.3"/>
    <row r="679" ht="19.5" customHeight="1" x14ac:dyDescent="0.3"/>
    <row r="681" ht="19.5" customHeight="1" x14ac:dyDescent="0.3"/>
    <row r="682" ht="19.5" customHeight="1" x14ac:dyDescent="0.3"/>
    <row r="683" ht="19.5" customHeight="1" x14ac:dyDescent="0.3"/>
    <row r="684" ht="19.5" customHeight="1" x14ac:dyDescent="0.3"/>
    <row r="686" ht="19.5" customHeight="1" x14ac:dyDescent="0.3"/>
    <row r="687" ht="19.5" customHeight="1" x14ac:dyDescent="0.3"/>
    <row r="688" ht="19.5" customHeight="1" x14ac:dyDescent="0.3"/>
    <row r="689" ht="19.5" customHeight="1" x14ac:dyDescent="0.3"/>
    <row r="691" ht="19.5" customHeight="1" x14ac:dyDescent="0.3"/>
    <row r="692" ht="19.5" customHeight="1" x14ac:dyDescent="0.3"/>
    <row r="693" ht="19.5" customHeight="1" x14ac:dyDescent="0.3"/>
    <row r="694" ht="19.5" customHeight="1" x14ac:dyDescent="0.3"/>
    <row r="696" ht="19.5" customHeight="1" x14ac:dyDescent="0.3"/>
    <row r="697" ht="19.5" customHeight="1" x14ac:dyDescent="0.3"/>
    <row r="698" ht="19.5" customHeight="1" x14ac:dyDescent="0.3"/>
    <row r="699" ht="19.5" customHeight="1" x14ac:dyDescent="0.3"/>
    <row r="701" ht="19.5" customHeight="1" x14ac:dyDescent="0.3"/>
    <row r="702" ht="19.5" customHeight="1" x14ac:dyDescent="0.3"/>
    <row r="703" ht="19.5" customHeight="1" x14ac:dyDescent="0.3"/>
    <row r="704" ht="19.5" customHeight="1" x14ac:dyDescent="0.3"/>
    <row r="706" ht="19.5" customHeight="1" x14ac:dyDescent="0.3"/>
    <row r="707" ht="19.5" customHeight="1" x14ac:dyDescent="0.3"/>
    <row r="708" ht="19.5" customHeight="1" x14ac:dyDescent="0.3"/>
    <row r="709" ht="19.5" customHeight="1" x14ac:dyDescent="0.3"/>
    <row r="711" ht="19.5" customHeight="1" x14ac:dyDescent="0.3"/>
    <row r="712" ht="19.5" customHeight="1" x14ac:dyDescent="0.3"/>
    <row r="713" ht="19.5" customHeight="1" x14ac:dyDescent="0.3"/>
    <row r="714" ht="19.5" customHeight="1" x14ac:dyDescent="0.3"/>
    <row r="716" ht="19.5" customHeight="1" x14ac:dyDescent="0.3"/>
    <row r="717" ht="19.5" customHeight="1" x14ac:dyDescent="0.3"/>
    <row r="718" ht="19.5" customHeight="1" x14ac:dyDescent="0.3"/>
    <row r="719" ht="19.5" customHeight="1" x14ac:dyDescent="0.3"/>
    <row r="721" ht="19.5" customHeight="1" x14ac:dyDescent="0.3"/>
    <row r="722" ht="19.5" customHeight="1" x14ac:dyDescent="0.3"/>
    <row r="723" ht="19.5" customHeight="1" x14ac:dyDescent="0.3"/>
    <row r="724" ht="19.5" customHeight="1" x14ac:dyDescent="0.3"/>
    <row r="726" ht="19.5" customHeight="1" x14ac:dyDescent="0.3"/>
    <row r="727" ht="19.5" customHeight="1" x14ac:dyDescent="0.3"/>
    <row r="728" ht="19.5" customHeight="1" x14ac:dyDescent="0.3"/>
    <row r="729" ht="19.5" customHeight="1" x14ac:dyDescent="0.3"/>
    <row r="731" ht="19.5" customHeight="1" x14ac:dyDescent="0.3"/>
    <row r="732" ht="19.5" customHeight="1" x14ac:dyDescent="0.3"/>
    <row r="733" ht="19.5" customHeight="1" x14ac:dyDescent="0.3"/>
    <row r="734" ht="19.5" customHeight="1" x14ac:dyDescent="0.3"/>
    <row r="738" spans="1:4" x14ac:dyDescent="0.3">
      <c r="A738" s="3"/>
      <c r="B738" s="24"/>
      <c r="C738" s="27"/>
      <c r="D738" s="29"/>
    </row>
    <row r="739" spans="1:4" x14ac:dyDescent="0.3">
      <c r="A739" s="3"/>
      <c r="B739" s="24"/>
      <c r="C739" s="27"/>
      <c r="D739" s="29"/>
    </row>
    <row r="740" spans="1:4" ht="24.6" x14ac:dyDescent="0.3">
      <c r="A740" s="4"/>
      <c r="B740" s="21"/>
      <c r="C740" s="14"/>
      <c r="D740" s="30"/>
    </row>
    <row r="741" spans="1:4" ht="24.6" x14ac:dyDescent="0.3">
      <c r="A741" s="4"/>
      <c r="B741" s="21"/>
      <c r="C741" s="14"/>
      <c r="D741" s="30"/>
    </row>
    <row r="742" spans="1:4" x14ac:dyDescent="0.3">
      <c r="A742" s="3"/>
      <c r="B742" s="24"/>
      <c r="C742" s="27"/>
      <c r="D742" s="29"/>
    </row>
    <row r="743" spans="1:4" x14ac:dyDescent="0.3">
      <c r="A743" s="3"/>
      <c r="B743" s="24"/>
      <c r="C743" s="27"/>
      <c r="D743" s="29"/>
    </row>
    <row r="744" spans="1:4" x14ac:dyDescent="0.3">
      <c r="A744" s="3"/>
      <c r="B744" s="24"/>
      <c r="C744" s="27"/>
      <c r="D744" s="29"/>
    </row>
    <row r="745" spans="1:4" x14ac:dyDescent="0.3">
      <c r="A745" s="3"/>
      <c r="B745" s="24"/>
      <c r="C745" s="27"/>
      <c r="D745" s="29"/>
    </row>
    <row r="746" spans="1:4" x14ac:dyDescent="0.3">
      <c r="A746" s="3"/>
      <c r="B746" s="24"/>
      <c r="C746" s="27"/>
      <c r="D746" s="29"/>
    </row>
    <row r="747" spans="1:4" x14ac:dyDescent="0.3">
      <c r="A747" s="3"/>
      <c r="B747" s="24"/>
      <c r="C747" s="27"/>
      <c r="D747" s="29"/>
    </row>
    <row r="748" spans="1:4" x14ac:dyDescent="0.3">
      <c r="A748" s="3"/>
      <c r="B748" s="24"/>
      <c r="C748" s="27"/>
      <c r="D748" s="29"/>
    </row>
    <row r="749" spans="1:4" x14ac:dyDescent="0.3">
      <c r="A749" s="3"/>
      <c r="B749" s="24"/>
      <c r="C749" s="27"/>
      <c r="D749" s="29"/>
    </row>
    <row r="750" spans="1:4" x14ac:dyDescent="0.3">
      <c r="A750" s="3"/>
      <c r="B750" s="24"/>
      <c r="C750" s="27"/>
      <c r="D750" s="29"/>
    </row>
    <row r="751" spans="1:4" x14ac:dyDescent="0.3">
      <c r="A751" s="3"/>
      <c r="B751" s="24"/>
      <c r="C751" s="27"/>
      <c r="D751" s="29"/>
    </row>
    <row r="752" spans="1:4" x14ac:dyDescent="0.3">
      <c r="A752" s="3"/>
      <c r="B752" s="24"/>
      <c r="C752" s="27"/>
      <c r="D752" s="29"/>
    </row>
    <row r="753" spans="1:4" x14ac:dyDescent="0.3">
      <c r="A753" s="3"/>
      <c r="B753" s="24"/>
      <c r="C753" s="27"/>
      <c r="D753" s="29"/>
    </row>
    <row r="754" spans="1:4" x14ac:dyDescent="0.3">
      <c r="A754" s="3"/>
      <c r="B754" s="24"/>
      <c r="C754" s="27"/>
      <c r="D754" s="29"/>
    </row>
    <row r="755" spans="1:4" x14ac:dyDescent="0.3">
      <c r="A755" s="3"/>
      <c r="B755" s="24"/>
      <c r="C755" s="27"/>
      <c r="D755" s="29"/>
    </row>
    <row r="756" spans="1:4" x14ac:dyDescent="0.3">
      <c r="A756" s="3"/>
      <c r="B756" s="24"/>
      <c r="C756" s="27"/>
      <c r="D756" s="29"/>
    </row>
    <row r="757" spans="1:4" x14ac:dyDescent="0.3">
      <c r="A757" s="3"/>
      <c r="B757" s="24"/>
      <c r="C757" s="27"/>
      <c r="D757" s="29"/>
    </row>
    <row r="758" spans="1:4" x14ac:dyDescent="0.3">
      <c r="A758" s="3"/>
      <c r="B758" s="24"/>
      <c r="C758" s="27"/>
      <c r="D758" s="29"/>
    </row>
    <row r="759" spans="1:4" x14ac:dyDescent="0.3">
      <c r="A759" s="3"/>
      <c r="B759" s="24"/>
      <c r="C759" s="27"/>
      <c r="D759" s="29"/>
    </row>
    <row r="760" spans="1:4" x14ac:dyDescent="0.3">
      <c r="A760" s="3"/>
      <c r="B760" s="24"/>
      <c r="C760" s="27"/>
      <c r="D760" s="29"/>
    </row>
    <row r="761" spans="1:4" x14ac:dyDescent="0.3">
      <c r="A761" s="3"/>
      <c r="B761" s="24"/>
      <c r="C761" s="27"/>
      <c r="D761" s="29"/>
    </row>
    <row r="762" spans="1:4" x14ac:dyDescent="0.3">
      <c r="A762" s="3"/>
      <c r="B762" s="24"/>
      <c r="C762" s="27"/>
      <c r="D762" s="29"/>
    </row>
    <row r="763" spans="1:4" x14ac:dyDescent="0.3">
      <c r="A763" s="3"/>
      <c r="B763" s="24"/>
      <c r="C763" s="27"/>
      <c r="D763" s="29"/>
    </row>
    <row r="764" spans="1:4" x14ac:dyDescent="0.3">
      <c r="A764" s="3"/>
      <c r="B764" s="24"/>
      <c r="C764" s="27"/>
      <c r="D764" s="29"/>
    </row>
    <row r="765" spans="1:4" x14ac:dyDescent="0.3">
      <c r="A765" s="3"/>
      <c r="B765" s="24"/>
      <c r="C765" s="27"/>
      <c r="D765" s="29"/>
    </row>
    <row r="766" spans="1:4" x14ac:dyDescent="0.3">
      <c r="A766" s="3"/>
      <c r="B766" s="24"/>
      <c r="C766" s="27"/>
      <c r="D766" s="29"/>
    </row>
    <row r="767" spans="1:4" x14ac:dyDescent="0.3">
      <c r="A767" s="3"/>
      <c r="B767" s="24"/>
      <c r="C767" s="27"/>
      <c r="D767" s="29"/>
    </row>
    <row r="768" spans="1:4" x14ac:dyDescent="0.3">
      <c r="A768" s="3"/>
      <c r="B768" s="24"/>
      <c r="C768" s="27"/>
      <c r="D768" s="29"/>
    </row>
    <row r="769" spans="1:4" x14ac:dyDescent="0.3">
      <c r="A769" s="3"/>
      <c r="B769" s="24"/>
      <c r="C769" s="27"/>
      <c r="D769" s="29"/>
    </row>
    <row r="770" spans="1:4" x14ac:dyDescent="0.3">
      <c r="A770" s="3"/>
      <c r="B770" s="24"/>
      <c r="C770" s="27"/>
      <c r="D770" s="29"/>
    </row>
    <row r="771" spans="1:4" x14ac:dyDescent="0.3">
      <c r="A771" s="3"/>
      <c r="B771" s="24"/>
      <c r="C771" s="27"/>
      <c r="D771" s="29"/>
    </row>
    <row r="772" spans="1:4" x14ac:dyDescent="0.3">
      <c r="A772" s="3"/>
      <c r="B772" s="24"/>
      <c r="C772" s="27"/>
      <c r="D772" s="29"/>
    </row>
    <row r="773" spans="1:4" x14ac:dyDescent="0.3">
      <c r="A773" s="3"/>
      <c r="B773" s="24"/>
      <c r="C773" s="27"/>
      <c r="D773" s="29"/>
    </row>
    <row r="774" spans="1:4" x14ac:dyDescent="0.3">
      <c r="A774" s="3"/>
      <c r="B774" s="24"/>
      <c r="C774" s="27"/>
      <c r="D774" s="29"/>
    </row>
    <row r="775" spans="1:4" x14ac:dyDescent="0.3">
      <c r="A775" s="3"/>
      <c r="B775" s="24"/>
      <c r="C775" s="27"/>
      <c r="D775" s="29"/>
    </row>
    <row r="776" spans="1:4" x14ac:dyDescent="0.3">
      <c r="A776" s="3"/>
      <c r="B776" s="24"/>
      <c r="C776" s="27"/>
      <c r="D776" s="29"/>
    </row>
    <row r="777" spans="1:4" x14ac:dyDescent="0.3">
      <c r="A777" s="3"/>
      <c r="B777" s="24"/>
      <c r="C777" s="27"/>
      <c r="D777" s="29"/>
    </row>
    <row r="778" spans="1:4" x14ac:dyDescent="0.3">
      <c r="A778" s="3"/>
      <c r="B778" s="24"/>
      <c r="C778" s="27"/>
      <c r="D778" s="29"/>
    </row>
    <row r="779" spans="1:4" x14ac:dyDescent="0.3">
      <c r="A779" s="3"/>
      <c r="B779" s="24"/>
      <c r="C779" s="27"/>
      <c r="D779" s="29"/>
    </row>
    <row r="780" spans="1:4" x14ac:dyDescent="0.3">
      <c r="A780" s="3"/>
      <c r="B780" s="24"/>
      <c r="C780" s="27"/>
      <c r="D780" s="29"/>
    </row>
    <row r="781" spans="1:4" x14ac:dyDescent="0.3">
      <c r="A781" s="3"/>
      <c r="B781" s="24"/>
      <c r="C781" s="27"/>
      <c r="D781" s="29"/>
    </row>
    <row r="782" spans="1:4" x14ac:dyDescent="0.3">
      <c r="A782" s="3"/>
      <c r="B782" s="24"/>
      <c r="C782" s="27"/>
      <c r="D782" s="29"/>
    </row>
    <row r="783" spans="1:4" x14ac:dyDescent="0.3">
      <c r="A783" s="3"/>
      <c r="B783" s="24"/>
      <c r="C783" s="27"/>
      <c r="D783" s="29"/>
    </row>
    <row r="784" spans="1:4" x14ac:dyDescent="0.3">
      <c r="A784" s="3"/>
      <c r="B784" s="24"/>
      <c r="C784" s="27"/>
      <c r="D784" s="29"/>
    </row>
    <row r="785" spans="1:4" x14ac:dyDescent="0.3">
      <c r="A785" s="3"/>
      <c r="B785" s="24"/>
      <c r="C785" s="27"/>
      <c r="D785" s="29"/>
    </row>
    <row r="786" spans="1:4" x14ac:dyDescent="0.3">
      <c r="A786" s="3"/>
      <c r="B786" s="24"/>
      <c r="C786" s="27"/>
      <c r="D786" s="29"/>
    </row>
    <row r="787" spans="1:4" x14ac:dyDescent="0.3">
      <c r="A787" s="3"/>
      <c r="B787" s="24"/>
      <c r="C787" s="27"/>
      <c r="D787" s="29"/>
    </row>
    <row r="788" spans="1:4" x14ac:dyDescent="0.3">
      <c r="A788" s="3"/>
      <c r="B788" s="24"/>
      <c r="C788" s="27"/>
      <c r="D788" s="29"/>
    </row>
    <row r="789" spans="1:4" x14ac:dyDescent="0.3">
      <c r="A789" s="3"/>
      <c r="B789" s="24"/>
      <c r="C789" s="27"/>
      <c r="D789" s="29"/>
    </row>
    <row r="790" spans="1:4" x14ac:dyDescent="0.3">
      <c r="A790" s="3"/>
      <c r="B790" s="24"/>
      <c r="C790" s="27"/>
      <c r="D790" s="29"/>
    </row>
    <row r="791" spans="1:4" x14ac:dyDescent="0.3">
      <c r="A791" s="3"/>
      <c r="B791" s="24"/>
      <c r="C791" s="27"/>
      <c r="D791" s="29"/>
    </row>
    <row r="792" spans="1:4" x14ac:dyDescent="0.3">
      <c r="A792" s="3"/>
      <c r="B792" s="24"/>
      <c r="C792" s="27"/>
      <c r="D792" s="29"/>
    </row>
    <row r="793" spans="1:4" x14ac:dyDescent="0.3">
      <c r="A793" s="3"/>
      <c r="B793" s="24"/>
      <c r="C793" s="27"/>
      <c r="D793" s="29"/>
    </row>
    <row r="794" spans="1:4" x14ac:dyDescent="0.3">
      <c r="A794" s="3"/>
      <c r="B794" s="24"/>
      <c r="C794" s="27"/>
      <c r="D794" s="29"/>
    </row>
    <row r="795" spans="1:4" x14ac:dyDescent="0.3">
      <c r="A795" s="3"/>
      <c r="B795" s="24"/>
      <c r="C795" s="27"/>
      <c r="D795" s="29"/>
    </row>
    <row r="796" spans="1:4" x14ac:dyDescent="0.3">
      <c r="A796" s="3"/>
      <c r="B796" s="24"/>
      <c r="C796" s="27"/>
      <c r="D796" s="29"/>
    </row>
    <row r="797" spans="1:4" x14ac:dyDescent="0.3">
      <c r="A797" s="3"/>
      <c r="B797" s="24"/>
      <c r="C797" s="27"/>
      <c r="D797" s="29"/>
    </row>
    <row r="798" spans="1:4" x14ac:dyDescent="0.3">
      <c r="A798" s="3"/>
      <c r="B798" s="24"/>
      <c r="C798" s="27"/>
      <c r="D798" s="29"/>
    </row>
    <row r="799" spans="1:4" x14ac:dyDescent="0.3">
      <c r="A799" s="3"/>
      <c r="B799" s="24"/>
      <c r="C799" s="27"/>
      <c r="D799" s="29"/>
    </row>
    <row r="800" spans="1:4" x14ac:dyDescent="0.3">
      <c r="A800" s="3"/>
      <c r="B800" s="24"/>
      <c r="C800" s="27"/>
      <c r="D800" s="29"/>
    </row>
    <row r="801" spans="1:4" x14ac:dyDescent="0.3">
      <c r="A801" s="3"/>
      <c r="B801" s="24"/>
      <c r="C801" s="27"/>
      <c r="D801" s="29"/>
    </row>
    <row r="802" spans="1:4" x14ac:dyDescent="0.3">
      <c r="A802" s="3"/>
      <c r="B802" s="24"/>
      <c r="C802" s="27"/>
      <c r="D802" s="29"/>
    </row>
    <row r="803" spans="1:4" x14ac:dyDescent="0.3">
      <c r="A803" s="3"/>
      <c r="B803" s="24"/>
      <c r="C803" s="27"/>
      <c r="D803" s="29"/>
    </row>
    <row r="804" spans="1:4" x14ac:dyDescent="0.3">
      <c r="A804" s="3"/>
      <c r="B804" s="24"/>
      <c r="C804" s="27"/>
      <c r="D804" s="29"/>
    </row>
    <row r="805" spans="1:4" x14ac:dyDescent="0.3">
      <c r="A805" s="3"/>
      <c r="B805" s="24"/>
      <c r="C805" s="27"/>
      <c r="D805" s="29"/>
    </row>
    <row r="806" spans="1:4" x14ac:dyDescent="0.3">
      <c r="A806" s="3"/>
      <c r="B806" s="24"/>
      <c r="C806" s="27"/>
      <c r="D806" s="29"/>
    </row>
    <row r="807" spans="1:4" x14ac:dyDescent="0.3">
      <c r="A807" s="3"/>
      <c r="B807" s="24"/>
      <c r="C807" s="27"/>
      <c r="D807" s="29"/>
    </row>
    <row r="808" spans="1:4" x14ac:dyDescent="0.3">
      <c r="A808" s="3"/>
      <c r="B808" s="24"/>
      <c r="C808" s="27"/>
      <c r="D808" s="29"/>
    </row>
    <row r="809" spans="1:4" x14ac:dyDescent="0.3">
      <c r="A809" s="3"/>
      <c r="B809" s="24"/>
      <c r="C809" s="27"/>
      <c r="D809" s="29"/>
    </row>
    <row r="810" spans="1:4" x14ac:dyDescent="0.3">
      <c r="A810" s="3"/>
      <c r="B810" s="24"/>
      <c r="C810" s="27"/>
      <c r="D810" s="29"/>
    </row>
    <row r="811" spans="1:4" x14ac:dyDescent="0.3">
      <c r="A811" s="3"/>
      <c r="B811" s="24"/>
      <c r="C811" s="27"/>
      <c r="D811" s="29"/>
    </row>
    <row r="812" spans="1:4" x14ac:dyDescent="0.3">
      <c r="A812" s="3"/>
      <c r="B812" s="24"/>
      <c r="C812" s="27"/>
      <c r="D812" s="29"/>
    </row>
    <row r="813" spans="1:4" x14ac:dyDescent="0.3">
      <c r="A813" s="3"/>
      <c r="B813" s="24"/>
      <c r="C813" s="27"/>
      <c r="D813" s="29"/>
    </row>
    <row r="814" spans="1:4" x14ac:dyDescent="0.3">
      <c r="A814" s="3"/>
      <c r="B814" s="24"/>
      <c r="C814" s="27"/>
      <c r="D814" s="29"/>
    </row>
    <row r="815" spans="1:4" x14ac:dyDescent="0.3">
      <c r="A815" s="3"/>
      <c r="B815" s="24"/>
      <c r="C815" s="27"/>
      <c r="D815" s="29"/>
    </row>
    <row r="816" spans="1:4" x14ac:dyDescent="0.3">
      <c r="A816" s="3"/>
      <c r="B816" s="24"/>
      <c r="C816" s="27"/>
      <c r="D816" s="29"/>
    </row>
    <row r="817" spans="1:4" x14ac:dyDescent="0.3">
      <c r="A817" s="3"/>
      <c r="B817" s="24"/>
      <c r="C817" s="27"/>
      <c r="D817" s="29"/>
    </row>
    <row r="818" spans="1:4" x14ac:dyDescent="0.3">
      <c r="A818" s="3"/>
      <c r="B818" s="24"/>
      <c r="C818" s="27"/>
      <c r="D818" s="29"/>
    </row>
    <row r="819" spans="1:4" x14ac:dyDescent="0.3">
      <c r="A819" s="3"/>
      <c r="B819" s="24"/>
      <c r="C819" s="27"/>
      <c r="D819" s="29"/>
    </row>
    <row r="820" spans="1:4" x14ac:dyDescent="0.3">
      <c r="A820" s="3"/>
      <c r="B820" s="24"/>
      <c r="C820" s="27"/>
      <c r="D820" s="29"/>
    </row>
    <row r="821" spans="1:4" x14ac:dyDescent="0.3">
      <c r="A821" s="3"/>
      <c r="B821" s="24"/>
      <c r="C821" s="27"/>
      <c r="D821" s="29"/>
    </row>
    <row r="822" spans="1:4" x14ac:dyDescent="0.3">
      <c r="A822" s="3"/>
      <c r="B822" s="24"/>
      <c r="C822" s="27"/>
      <c r="D822" s="29"/>
    </row>
    <row r="823" spans="1:4" x14ac:dyDescent="0.3">
      <c r="A823" s="3"/>
      <c r="B823" s="24"/>
      <c r="C823" s="27"/>
      <c r="D823" s="29"/>
    </row>
    <row r="824" spans="1:4" x14ac:dyDescent="0.3">
      <c r="A824" s="3"/>
      <c r="B824" s="24"/>
      <c r="C824" s="27"/>
      <c r="D824" s="29"/>
    </row>
    <row r="825" spans="1:4" x14ac:dyDescent="0.3">
      <c r="A825" s="3"/>
      <c r="B825" s="24"/>
      <c r="C825" s="27"/>
      <c r="D825" s="29"/>
    </row>
    <row r="826" spans="1:4" x14ac:dyDescent="0.3">
      <c r="A826" s="3"/>
      <c r="B826" s="24"/>
      <c r="C826" s="27"/>
      <c r="D826" s="29"/>
    </row>
    <row r="827" spans="1:4" x14ac:dyDescent="0.3">
      <c r="A827" s="3"/>
      <c r="B827" s="24"/>
      <c r="C827" s="27"/>
      <c r="D827" s="29"/>
    </row>
    <row r="828" spans="1:4" x14ac:dyDescent="0.3">
      <c r="A828" s="3"/>
      <c r="B828" s="24"/>
      <c r="C828" s="27"/>
      <c r="D828" s="29"/>
    </row>
    <row r="829" spans="1:4" x14ac:dyDescent="0.3">
      <c r="A829" s="3"/>
      <c r="B829" s="24"/>
      <c r="C829" s="27"/>
      <c r="D829" s="29"/>
    </row>
    <row r="830" spans="1:4" x14ac:dyDescent="0.3">
      <c r="A830" s="3"/>
      <c r="B830" s="24"/>
      <c r="C830" s="27"/>
      <c r="D830" s="29"/>
    </row>
    <row r="831" spans="1:4" x14ac:dyDescent="0.3">
      <c r="A831" s="3"/>
      <c r="B831" s="24"/>
      <c r="C831" s="27"/>
      <c r="D831" s="29"/>
    </row>
    <row r="832" spans="1:4" x14ac:dyDescent="0.3">
      <c r="A832" s="3"/>
      <c r="B832" s="24"/>
      <c r="C832" s="27"/>
      <c r="D832" s="29"/>
    </row>
    <row r="833" spans="1:4" x14ac:dyDescent="0.3">
      <c r="A833" s="3"/>
      <c r="B833" s="24"/>
      <c r="C833" s="27"/>
      <c r="D833" s="29"/>
    </row>
    <row r="834" spans="1:4" x14ac:dyDescent="0.3">
      <c r="A834" s="3"/>
      <c r="B834" s="24"/>
      <c r="C834" s="27"/>
      <c r="D834" s="29"/>
    </row>
    <row r="835" spans="1:4" x14ac:dyDescent="0.3">
      <c r="A835" s="3"/>
      <c r="B835" s="24"/>
      <c r="C835" s="27"/>
      <c r="D835" s="29"/>
    </row>
    <row r="836" spans="1:4" x14ac:dyDescent="0.3">
      <c r="A836" s="3"/>
      <c r="B836" s="24"/>
      <c r="C836" s="27"/>
      <c r="D836" s="29"/>
    </row>
    <row r="837" spans="1:4" x14ac:dyDescent="0.3">
      <c r="A837" s="3"/>
      <c r="B837" s="24"/>
      <c r="C837" s="27"/>
      <c r="D837" s="29"/>
    </row>
    <row r="838" spans="1:4" x14ac:dyDescent="0.3">
      <c r="A838" s="3"/>
      <c r="B838" s="24"/>
      <c r="C838" s="27"/>
      <c r="D838" s="29"/>
    </row>
    <row r="839" spans="1:4" x14ac:dyDescent="0.3">
      <c r="A839" s="3"/>
      <c r="B839" s="24"/>
      <c r="C839" s="27"/>
      <c r="D839" s="29"/>
    </row>
    <row r="840" spans="1:4" x14ac:dyDescent="0.3">
      <c r="A840" s="3"/>
      <c r="B840" s="24"/>
      <c r="C840" s="27"/>
      <c r="D840" s="29"/>
    </row>
    <row r="841" spans="1:4" x14ac:dyDescent="0.3">
      <c r="A841" s="3"/>
      <c r="B841" s="24"/>
      <c r="C841" s="27"/>
      <c r="D841" s="29"/>
    </row>
    <row r="842" spans="1:4" x14ac:dyDescent="0.3">
      <c r="A842" s="3"/>
      <c r="B842" s="24"/>
      <c r="C842" s="27"/>
      <c r="D842" s="29"/>
    </row>
    <row r="843" spans="1:4" x14ac:dyDescent="0.3">
      <c r="A843" s="3"/>
      <c r="B843" s="24"/>
      <c r="C843" s="27"/>
      <c r="D843" s="29"/>
    </row>
    <row r="844" spans="1:4" x14ac:dyDescent="0.3">
      <c r="A844" s="3"/>
      <c r="B844" s="24"/>
      <c r="C844" s="27"/>
      <c r="D844" s="29"/>
    </row>
    <row r="845" spans="1:4" x14ac:dyDescent="0.3">
      <c r="A845" s="3"/>
      <c r="B845" s="24"/>
      <c r="C845" s="27"/>
      <c r="D845" s="29"/>
    </row>
    <row r="846" spans="1:4" x14ac:dyDescent="0.3">
      <c r="A846" s="3"/>
      <c r="B846" s="24"/>
      <c r="C846" s="27"/>
      <c r="D846" s="29"/>
    </row>
    <row r="847" spans="1:4" x14ac:dyDescent="0.3">
      <c r="A847" s="3"/>
      <c r="B847" s="24"/>
      <c r="C847" s="27"/>
      <c r="D847" s="29"/>
    </row>
    <row r="848" spans="1:4" x14ac:dyDescent="0.3">
      <c r="A848" s="3"/>
      <c r="B848" s="24"/>
      <c r="C848" s="27"/>
      <c r="D848" s="29"/>
    </row>
    <row r="849" spans="1:4" x14ac:dyDescent="0.3">
      <c r="A849" s="3"/>
      <c r="B849" s="24"/>
      <c r="C849" s="27"/>
      <c r="D849" s="29"/>
    </row>
    <row r="850" spans="1:4" x14ac:dyDescent="0.3">
      <c r="A850" s="3"/>
      <c r="B850" s="24"/>
      <c r="C850" s="27"/>
      <c r="D850" s="29"/>
    </row>
    <row r="851" spans="1:4" x14ac:dyDescent="0.3">
      <c r="A851" s="3"/>
      <c r="B851" s="24"/>
      <c r="C851" s="27"/>
      <c r="D851" s="29"/>
    </row>
    <row r="852" spans="1:4" x14ac:dyDescent="0.3">
      <c r="A852" s="3"/>
      <c r="B852" s="24"/>
      <c r="C852" s="27"/>
      <c r="D852" s="29"/>
    </row>
  </sheetData>
  <mergeCells count="6">
    <mergeCell ref="A1:D1"/>
    <mergeCell ref="A282:A294"/>
    <mergeCell ref="A86:A98"/>
    <mergeCell ref="A331:A343"/>
    <mergeCell ref="A305:A317"/>
    <mergeCell ref="A34:A36"/>
  </mergeCells>
  <phoneticPr fontId="9" type="noConversion"/>
  <conditionalFormatting sqref="B37:B44">
    <cfRule type="duplicateValues" dxfId="0" priority="1"/>
  </conditionalFormatting>
  <dataValidations count="1">
    <dataValidation type="custom" errorStyle="warning" allowBlank="1" showErrorMessage="1" errorTitle="拒绝重复输入" error="当前输入的内容，与本区域的其他单元格内容重复。" sqref="B37:B44">
      <formula1>COUNTIF($B:$B,B37)&lt;2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2026-09-18T20:42:59Z</dcterms:modified>
</cp:coreProperties>
</file>